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คำอธิบาย" sheetId="3" r:id="rId1"/>
    <sheet name="ITA-o12" sheetId="1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<sst xmlns="http://schemas.openxmlformats.org/spreadsheetml/2006/main" count="1173" uniqueCount="275">
  <si>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</si>
  <si>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</si>
  <si>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</si>
  <si>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</si>
  <si>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</si>
  <si>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</si>
  <si>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</si>
  <si>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</si>
  <si>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</si>
  <si>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</si>
  <si>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</si>
  <si>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</si>
  <si>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</si>
  <si>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</si>
  <si>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</si>
  <si>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</si>
  <si>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</si>
  <si>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</si>
  <si>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</si>
  <si>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</si>
  <si>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</si>
  <si>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</si>
  <si>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</si>
  <si>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</si>
  <si>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</si>
  <si>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</si>
  <si>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</si>
  <si>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</si>
  <si>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</si>
  <si>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</si>
  <si>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</si>
  <si>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</si>
  <si>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</si>
  <si>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</si>
  <si>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</si>
  <si>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</si>
  <si>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</si>
  <si>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</si>
  <si>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</si>
  <si>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</si>
  <si>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</si>
  <si>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</si>
  <si>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</si>
  <si>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</si>
  <si>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</si>
  <si>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</si>
  <si>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</si>
  <si>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</si>
  <si>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</si>
  <si>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</si>
  <si>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</si>
  <si>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</si>
  <si>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</si>
  <si>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</si>
  <si>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</si>
  <si>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องค์การบริหารส่วนตำบลหนองน้ำใส</t>
  </si>
  <si>
    <t>วัฒนานคร</t>
  </si>
  <si>
    <t>สระแก้ว</t>
  </si>
  <si>
    <t>มหาดไทย</t>
  </si>
  <si>
    <t>องค์กรปกครองส่วนท้องถิ่น</t>
  </si>
  <si>
    <t>โครงการปรับปรุงถนนคอนกรีตเสริมเหล็ก หมู่ที่ 5 บ้านซับนกแก้ว  แยกบ้านนายพล บุญหล้า ถึง แยกทางเข้าโรงเรียนซับนกแก้ว</t>
  </si>
  <si>
    <t>โครงการซ่อมแซมถนนลาดยาง หมู่ที่ 5 บ้านซับนกแก้ว จากแยกบ้านผู้ช่วยพานทอง เยื่อใย ถึง บ้านนางหงษ์ทอง</t>
  </si>
  <si>
    <t>โครงการปรับปรุงถนนคอนกรีตเสริมเหล็ก หมู่ที่ 7 บ้านซับน้ำบุ้น จากบ้านนางอนงค์  สะอาดเอี่ยม  ถึง บ้านนายอุดม พรหมทิพย์</t>
  </si>
  <si>
    <t>โครงการซ่อมแซมถนนลาดยาง หมู่ที่ 7 บ้านซับน้ำบุ้น จากบ้านนายศุกร์ ณรงค์เพ็ชร ถึง บ้านนายฉะอ้อน จิตรพริ้ง</t>
  </si>
  <si>
    <t>โครงการปรับปรุงถนนคอนกรีตเสริมเหล็ก หมู่ที่ 1 บ้านหนองเรือ จากหน้าโรงเรียนหนองเรือ - บ้านนางทอยปอย สายทอง</t>
  </si>
  <si>
    <t>โครงการปรับปรุงถนนลาดยาง หมู่ที่ 4 บ้านซับเม็ก จากบ้านนางสายันต์ ตระลาการ ถึง บ้านนางหอม เวียงย่างกุ้ง</t>
  </si>
  <si>
    <t>โครงการติดตั้งแผงโซล่าร์เชลล์ บริเวณพื้นที่ หมู่ที่ 1 บ้านหนองเรือ ภายในหมู่บ้าน</t>
  </si>
  <si>
    <t>โครงการติดตั้งแผงโซล่าเชลล์ บริเวณพื้นที่ หมู่ที่ 3 บ้านหนองน้ำใส</t>
  </si>
  <si>
    <t>โครงการก่อสร้างถนนคอนกรีตเสริมเหล็ก หมู่ที่ 9 บ้านท่าพระจันทร์ จากนายประมวล กุชั่ว ถึง บ้านนางหงวย พงษ์ประเทศ</t>
  </si>
  <si>
    <t>โครงการก่อสร้างรางระบายน้ำในหมู่บ้าน หมู่ที่ 8 บ้านทางโค้ง จากบ้านนางพวง เชียงสากุล ถึง บ้านนางผง เชียงสากุล</t>
  </si>
  <si>
    <t>โครงการเปลี่ยนท่อเมนส่งน้ำประปาภายในหมู่บ้าน หมู่ที่ 3 บ้านหนองน้ำใส 
ภายในหมู่บ้าน</t>
  </si>
  <si>
    <t>โครงการก่อสร้างระบบประปาภายในหมู่บ้าน หมู่ที่ 1 บ้านหนองเรือ</t>
  </si>
  <si>
    <t>โครงการก่อสร้างถนนคอนกรีตเสริมเหล็ก  หมู่ที่ 3 บ้านหนองน้ำใส จากบ้านนางคำนาง  แม่นปืน ถึง สระน้ำซับอีตู่</t>
  </si>
  <si>
    <t>โครงการก่อสร้างรางระบายน้ำ หมู่ที่ 1 บ้านหนองเรือ จากบ้านนางอุไรวรรณ แสงทอง ถึง ข้างโรงเรียนบ้านหนองเรือ</t>
  </si>
  <si>
    <t>โครงการก่อสร้างถนนดินเสริมลูกรังเพื่อการเกษตร หมู่ที่ 1 บ้านหนองเรือ จากสวนนายทองเตียม  สายทอง ถึง สวนนายชมพู่  ทองชื่น</t>
  </si>
  <si>
    <t>โครงการติดตั้งแผงโซล่าร์เซลล์บริเวณพื้นที่ หมู่ที่  4  บ้าซับเม็ก</t>
  </si>
  <si>
    <t>โครงการก่อสร้างถนนคอนกรีตเสริมเหล็ก หมู่ที่ 7 บ้านซับน้ำบุ้น จากทางเข้าสระประปา ถึง ศาลากลางหมู่บ้าน</t>
  </si>
  <si>
    <t>โครงการปรับปรุงถนนคอนกรีตเสริมเหล็ก หมู่ที่ 7 บ้านซับน้ำบุ้น จากบ้านนายสมร  มานะธรรม ถึง บ้านนางเฉลิม  กรสว่าง</t>
  </si>
  <si>
    <t>โครงการปรับปรุงถนนคอนกรีตเสริมเหล็ก  หมู่ที่ 8 บ้านทางโค้ง จากบ้านนายอเนก ถึงสามแยกประปาหมู่บ้าน</t>
  </si>
  <si>
    <t>โครงการปรับปรุงถนนคอนกรีตเสริมเหล็ก  หมู่ที่  10  บ้านเนินเหล่า จากบ้านนายราตรี  สายทอง ถึง ทางออกถนนทางหลวง สก. 4006</t>
  </si>
  <si>
    <t>โครงการปรับปรุงถนนคอนกรีตเสริมเหล็ก  หมู่ที่ 2 บ้านหนองน้ำใสจากบ้านนางผง  เชียงสากุล ถึง บ้านนายสิทธิโชค  เอกตาแสง</t>
  </si>
  <si>
    <t>โครงการก่อสร้างรางระบายน้ำ  หมู่ที่ 4 บ้านซับเม็ก  จากบ้านนายสงบ  ตาลเยื้อน ถึง บ้านนางลำดวน  สังข์ทิพย์</t>
  </si>
  <si>
    <t>ห้างหุ้นส่วนจำกัด นวรรณ</t>
  </si>
  <si>
    <t>บริษัท คิง โซล่าเทค จำกัด</t>
  </si>
  <si>
    <t>ห้างหุ้นส่วนจำกัด วิศกรณ์</t>
  </si>
  <si>
    <t>ห้างหุ้นส่วนจำกัด แก้วหาวงษ์</t>
  </si>
  <si>
    <t>หจก.เพชรญาดา</t>
  </si>
  <si>
    <t>67109362724</t>
  </si>
  <si>
    <t>67109363169</t>
  </si>
  <si>
    <t>67109363530</t>
  </si>
  <si>
    <t>67109363774</t>
  </si>
  <si>
    <t>67109375678</t>
  </si>
  <si>
    <t>67109382378</t>
  </si>
  <si>
    <t>67119196622</t>
  </si>
  <si>
    <t>67119212813</t>
  </si>
  <si>
    <t>67119213352</t>
  </si>
  <si>
    <t>67119368857</t>
  </si>
  <si>
    <t>68019185292</t>
  </si>
  <si>
    <t>68019185454</t>
  </si>
  <si>
    <t>68019185540</t>
  </si>
  <si>
    <t>68019359866</t>
  </si>
  <si>
    <t>68019421509</t>
  </si>
  <si>
    <t>68019420871</t>
  </si>
  <si>
    <t>68019360459</t>
  </si>
  <si>
    <t>68019360667</t>
  </si>
  <si>
    <t>68019360871</t>
  </si>
  <si>
    <t>68019389492</t>
  </si>
  <si>
    <t>68019421274</t>
  </si>
  <si>
    <t>เงินสะสม</t>
  </si>
  <si>
    <t>วิธีเฉพาะเจาะจง</t>
  </si>
  <si>
    <t>เงินงบประมาณ</t>
  </si>
  <si>
    <t>68019039051</t>
  </si>
  <si>
    <t>สิ้นสุดระยะสัญญา</t>
  </si>
  <si>
    <t xml:space="preserve">โครงการก่อสร้างถนนดินเสริมลูกรังเพื่อการเกษตร หมู่ที่ 3 บ้านหนองน้ำใส 
ตำบลหนองน้ำใส  </t>
  </si>
  <si>
    <t>โครงการก่อสร้างท่อระบายน้ำ หมู่ที่ 2 บ้านหนองน้ำใส</t>
  </si>
  <si>
    <t>โครงการติดตั้งแผงโซล่าเซลล์บริเวณพื้นที่ หมู่ที่ 7 บ้านซับน้ำบุ้น ตำบลหนองน้ำใส</t>
  </si>
  <si>
    <t>โครงการติดตั้งแผงโซล่าเซลล์บริเวณพื้นที่ หมู่ที่ 10 บ้านเนินเหล่า  ตำบลหนองน้ำใส</t>
  </si>
  <si>
    <t>โครงการก่อสร้างถนนคอนกรีตเสริมเหล็ก หมู่ที่ 2 บ้านหนองน้ำใส</t>
  </si>
  <si>
    <t>โครงการซ่อมแซมถนนลูกรังเพื่อการเกษตร หมู่ 7 บ้านน้ำบุ้น ตำบลหนองน้ำใส</t>
  </si>
  <si>
    <t>โครงการซ่อมแซมถนนลูกรังเพื่อการเกษตร หมู่ 5 บ้านซับนกแก้ว ตำบลหนองน้ำใส</t>
  </si>
  <si>
    <t>โครงการก่อสร้างถนนคอนกรีตเสริมเหล็ก หมู่ที่ 6 บ้านเนินสะอาด</t>
  </si>
  <si>
    <t>โครงการก่อสร้างถนนดินเสริมลูกรังพร้อมวางท่อระบายน้ำ หมู่ 6 บ้านเนินสะอาด</t>
  </si>
  <si>
    <t>โครงการจ้างก่อสร้างถนนลูกรัง หมู่ 8 บ้านทางโค้ง จากทางหลวงชนบท 
ถึงบ้านนายสิงห์ ทองชื่น</t>
  </si>
  <si>
    <t>หจก.ยิ่งถาวรการโยธา</t>
  </si>
  <si>
    <t>68029032233</t>
  </si>
  <si>
    <t>68029032843</t>
  </si>
  <si>
    <t>68029267854</t>
  </si>
  <si>
    <t>68029268654</t>
  </si>
  <si>
    <t>68029296585</t>
  </si>
  <si>
    <t>68029470629</t>
  </si>
  <si>
    <t>68029470312</t>
  </si>
  <si>
    <t>68029470891</t>
  </si>
  <si>
    <t>68039139462</t>
  </si>
  <si>
    <t>68039238630</t>
  </si>
  <si>
    <t>งบประมาณ</t>
  </si>
  <si>
    <t>อยู่ระหว่างระยะสัญญา</t>
  </si>
  <si>
    <t>โครงการปรับปรุงศาลากลางหมู่บ้าน หมู่ที่ 5 บ้านซับนกแก้ว</t>
  </si>
  <si>
    <t>68029442206</t>
  </si>
  <si>
    <t>68029440645</t>
  </si>
  <si>
    <t>โครงการก่อสร้างรางระบายน้ำ หมู่ที่ 5 บ้านซับนกแก้ว ตำบลหนองน้ำใส</t>
  </si>
  <si>
    <t>67109077515</t>
  </si>
  <si>
    <t>67109353638</t>
  </si>
  <si>
    <t>67109344511</t>
  </si>
  <si>
    <t>67119309594</t>
  </si>
  <si>
    <t>67119318415</t>
  </si>
  <si>
    <t>67119318528</t>
  </si>
  <si>
    <t>67119318613</t>
  </si>
  <si>
    <t>67119318679</t>
  </si>
  <si>
    <t>67119340406</t>
  </si>
  <si>
    <t>67119349222</t>
  </si>
  <si>
    <t>67119350850</t>
  </si>
  <si>
    <t>67119353736</t>
  </si>
  <si>
    <t>67119004962</t>
  </si>
  <si>
    <t>67129082252</t>
  </si>
  <si>
    <t>67129082471</t>
  </si>
  <si>
    <t>67129128912</t>
  </si>
  <si>
    <t>67129131887</t>
  </si>
  <si>
    <t>67129081782</t>
  </si>
  <si>
    <t>67129442998</t>
  </si>
  <si>
    <t>67129443625</t>
  </si>
  <si>
    <t>67129443921</t>
  </si>
  <si>
    <t>67129444272</t>
  </si>
  <si>
    <t>67129466016</t>
  </si>
  <si>
    <t>68019040563</t>
  </si>
  <si>
    <t>68019042080</t>
  </si>
  <si>
    <t>68019045479</t>
  </si>
  <si>
    <t>68019164534</t>
  </si>
  <si>
    <t>68019306352</t>
  </si>
  <si>
    <t>68019311143</t>
  </si>
  <si>
    <t>68019098211</t>
  </si>
  <si>
    <t>68019333982</t>
  </si>
  <si>
    <t>68019425236</t>
  </si>
  <si>
    <t>68019436203</t>
  </si>
  <si>
    <t>68019508991</t>
  </si>
  <si>
    <t>สหกรณ์โคนมวังน้ำเย็น จำกัด</t>
  </si>
  <si>
    <t>ร้านระภีพรอะไหล่ยนต์</t>
  </si>
  <si>
    <t>ล้านเกมส์อิงค์เจท</t>
  </si>
  <si>
    <t>นายทศ แสงสาย</t>
  </si>
  <si>
    <t>นายอริยะ ถามั่งมี</t>
  </si>
  <si>
    <t>นายพิศิษฐ์  ศรีโสภา</t>
  </si>
  <si>
    <t>นายพิชัย  บุญเพ็ง</t>
  </si>
  <si>
    <t>นายอดิเรก  สุพรรณ</t>
  </si>
  <si>
    <t>นางสาวศตญณัท  รัชต์อังกูร</t>
  </si>
  <si>
    <t>บริษัท เคที เซอร์วิส แอนด์ แมเนจเมนท์ จำกัด</t>
  </si>
  <si>
    <t>บีมสปอร์ต</t>
  </si>
  <si>
    <t>ห้างหุ้นส่วนจำกัด เค พี สระแก้ว</t>
  </si>
  <si>
    <t>ห้างหุ้นส่วนจำกัด ช.บุญเล็ก วัสดุภัณฑ์</t>
  </si>
  <si>
    <t>ร้านบุญรักษาพาณิชย์</t>
  </si>
  <si>
    <t xml:space="preserve">บริษัทสยามนิสสันสระแก้ววัฒนา จำกัด </t>
  </si>
  <si>
    <t xml:space="preserve">ร้านนำยุคพาณิชย์ </t>
  </si>
  <si>
    <t>ร้านพรสวรรค์การไฟฟ้า</t>
  </si>
  <si>
    <t>บริษัท อีซูซุสระแก้ว จำกัด</t>
  </si>
  <si>
    <t>อาหารเสริมนม</t>
  </si>
  <si>
    <t>ค่าซ่อมแซมทรัพย์สิน</t>
  </si>
  <si>
    <t xml:space="preserve">ค่าจัดทำป้ายไวนิลกิจกรรมวันรักต้นไม้ ประจำปีของชาติ </t>
  </si>
  <si>
    <t>โครงการสืบสานงานประเพณีลอยกระทง ประจำปี 2568</t>
  </si>
  <si>
    <t>โครงการฝึกอบรมและทัศนศึกษาดูงานเพื่อพัฒนาศักยภาพ คณะผู้บริหารสมาชิกสภาองค์การบริหารส่วนตำบล พนักงานส่วนตำบล ลูกจ้างประจำ พนักงานจ้าง และผู้นำชุมชน ประจำปีงบประมาณ พ.ศ.2568</t>
  </si>
  <si>
    <t>โครงการส่งเสริมอาชีพและพัฒนาอาชีพให้แก่ราษฎรตามแนวทางเศรษฐกิจพอเพียงหมู่ที่ 1 –หมู่ที่ 10 ประจำปีงบประมาณ 2568</t>
  </si>
  <si>
    <t>โครงการแข่งขันกีฬาประจำตำบล ประจำปี 2568</t>
  </si>
  <si>
    <t>โครงการรณรงค์ป้องกันอุบัติเหตุทางถนนช่วงเทศกาลปีใหม่</t>
  </si>
  <si>
    <t>ค่าจ้างเหมาจัดทำป้ายไวนิลรณรงค์ป้องกันอุบัติเหตุทางถนนช่วงเทสกาลปีใหม่ พ.ศ.2568</t>
  </si>
  <si>
    <t>ค่าซ่อมรถยนต์ส่วนกลาง ทะเบียน กจ 1682 สระแก้ว</t>
  </si>
  <si>
    <t>โครงการวันเด็กแห่งชาติศูนย์พัฒนาเด็กเล็กหนองเรือ</t>
  </si>
  <si>
    <t>โครงการวันเด็กแห่งชาติศูนย์พัฒนาเด็กเล็กซับนกแก้ว</t>
  </si>
  <si>
    <t>วัสดุงานบ้านงานครัว</t>
  </si>
  <si>
    <t>ค่าจัดซื้อวัสดุไฟฟ้า</t>
  </si>
  <si>
    <t>ค่าซ่อมรถยนต์ส่วนกลาง ทะเบียน กข5727 สก</t>
  </si>
  <si>
    <t>ค่าป้ายไวนิล จำนวน 10 ป้าย</t>
  </si>
  <si>
    <t>68019601809</t>
  </si>
  <si>
    <t>พีพี อินเตอร์เน็ต</t>
  </si>
  <si>
    <t>จ้างตรวจเช็คซ่อมแซมเปลี่ยนดรัมเครื่องพิมพ์</t>
  </si>
  <si>
    <t>วัสดุสำนักงาน</t>
  </si>
  <si>
    <t>68029075394</t>
  </si>
  <si>
    <t>68029098796</t>
  </si>
  <si>
    <t>วัสดุคอมพิวเตอร์</t>
  </si>
  <si>
    <t>ร้านสามใบเถากรุ๊ปซัพพลาย</t>
  </si>
  <si>
    <t>68029210559</t>
  </si>
  <si>
    <t>68029211949</t>
  </si>
  <si>
    <t>68019610878</t>
  </si>
  <si>
    <t>68029392213</t>
  </si>
  <si>
    <t xml:space="preserve">ค่าป้ายไวนิล </t>
  </si>
  <si>
    <t>68029412273</t>
  </si>
  <si>
    <t>ป้ายโครงการรณรงค์ป้องกันโรคไข้เลือดออก</t>
  </si>
  <si>
    <t>68039321901</t>
  </si>
  <si>
    <t>68039380967</t>
  </si>
  <si>
    <t>ซื้อยางรถบรรทุกขยะ</t>
  </si>
  <si>
    <t>ร้านไพศาลการยาง</t>
  </si>
  <si>
    <t>68039376255</t>
  </si>
  <si>
    <t>68039248209</t>
  </si>
  <si>
    <t>วริพัช รุ่งเรือง</t>
  </si>
  <si>
    <t>ซื้อทรายอะเบท จำนวน 12 ถังและน้ำยาเคมีกำจัดแมลงและยุงลายตัวแก่ จำนวน 16 ขวด</t>
  </si>
  <si>
    <t>68039420076</t>
  </si>
  <si>
    <t>โครงการก่อสร้างถนนคอนกรีตเสริมเหล็ก หมู่ 4 บ้านซับเม็ก จากบ้านนายบรรจง ณรงค์เพ็ชร ถึงบ้านนายบุญรอด มานะธรรม</t>
  </si>
  <si>
    <t>68039361127</t>
  </si>
  <si>
    <t>โครงการก่อสร้างท่อระบายน้ำ หมู่ที่ 6 บ้านเนินสะอาด</t>
  </si>
  <si>
    <t>68039506183</t>
  </si>
  <si>
    <t>โครงการก่อสร้างถนนลูกรังเพื่อการเกษตร หมู่ที่ 6 บ้านเนินสะอาด</t>
  </si>
  <si>
    <t>68039510238</t>
  </si>
  <si>
    <t>68029505706</t>
  </si>
  <si>
    <t>โครงการปรับปรุงถนนคอนกรีตเสริมเหล็ก หมู่ที่ 7 บ้านซับน้ำบุ้น
จากวัดรัตนสุวรรณาราม (วัดซับนกแก้ว) ถึงบ้านนางสำราญ โสดาราม</t>
  </si>
  <si>
    <t>วิธีประกาศเชิญชวนทั่วไป</t>
  </si>
  <si>
    <t>68019019253</t>
  </si>
  <si>
    <t>โครงการก่อสร้างรางระบายน้ำ หมู่ 10 บ้านเนินเหล่า</t>
  </si>
  <si>
    <t>ยังไม่ได้ลงนามในสัญญา</t>
  </si>
  <si>
    <t>68039416946</t>
  </si>
  <si>
    <t>ร้านเพาเวอร์ซัลพลาย</t>
  </si>
  <si>
    <t>68039304496</t>
  </si>
  <si>
    <t>ซื้อแบตเตอรี่รถขยะ</t>
  </si>
  <si>
    <t>ระภีพรอะไหล่ยนต์</t>
  </si>
  <si>
    <t>68039603663</t>
  </si>
  <si>
    <t>ซ่อมแซมรถบรรทุกขยะ</t>
  </si>
  <si>
    <t>อีซูซู สระแก้ว</t>
  </si>
  <si>
    <t>68029417360</t>
  </si>
  <si>
    <t>จ้างเหมาทำพานพุ่มดอกไม้สด</t>
  </si>
  <si>
    <t>โครงการซ่อมแซมระบบประปา หมู่บ้าน หมู่ 2 บ้านหนองน้ำใส</t>
  </si>
  <si>
    <t>หจก.ฮุยการโยธา</t>
  </si>
  <si>
    <t>68039332245</t>
  </si>
  <si>
    <t>ร้านเจ้แดงดอกไม้สด</t>
  </si>
  <si>
    <t>68039341420</t>
  </si>
  <si>
    <t>จ้างเหมาบริการจัดทำป้ายไวนิล</t>
  </si>
  <si>
    <t>68029442935</t>
  </si>
  <si>
    <t>โครงการขุดเจาะบ่อบาดาล หมู่ 3 บ้านหนองน้ำใส</t>
  </si>
  <si>
    <t>68039266501</t>
  </si>
  <si>
    <t>โครงการขุดเจาะบ่อบาดาล หมู่ 8 บ้านทางโค้ง</t>
  </si>
  <si>
    <t>68039266721</t>
  </si>
  <si>
    <t>โครงการก่อสร้างท่อระบายน้ำในหมู่บ้าน หมู่ 2 บ้านหนองน้ำใส</t>
  </si>
  <si>
    <t>68039332894</t>
  </si>
  <si>
    <t>โครงการก่อสร้างรางระบายน้ำ หมู่ 3 บ้านหนองน้ำใส</t>
  </si>
  <si>
    <t>68039333029</t>
  </si>
  <si>
    <t>โครงการก่อสร้างถนนคอนกรีตเสริมเหล็ก หมู่ 9 บ้านท่าพระจันทร์</t>
  </si>
  <si>
    <t>68039361418</t>
  </si>
  <si>
    <t>โครงการถนนดินเสริมลูกรังพร้อมวางท่อระบายน้ำ หมู่ 6 บ้านเนินสะอาด</t>
  </si>
  <si>
    <t>68039587299</t>
  </si>
  <si>
    <t>โครงการก่อสร้างถนนดินเสริมลูกรังเพื่อการเกษตร หมู่ 8 บ้านหนองน้ำใส</t>
  </si>
  <si>
    <t>68039588025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</si>
</sst>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43" fontId="4" fillId="0" borderId="0" xfId="1" applyFont="1" applyFill="1" applyAlignment="1" applyProtection="1">
      <alignment wrapText="1"/>
      <protection locked="0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0" fontId="1" fillId="0" borderId="0" xfId="0" applyFont="1" applyFill="1"/>
    <xf numFmtId="0" fontId="4" fillId="0" borderId="0" xfId="0" applyFont="1" applyFill="1" applyProtection="1">
      <protection locked="0"/>
    </xf>
    <xf numFmtId="43" fontId="4" fillId="0" borderId="0" xfId="1" applyFont="1" applyFill="1" applyProtection="1">
      <protection locked="0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43" fontId="4" fillId="2" borderId="0" xfId="1" applyFont="1" applyFill="1" applyAlignment="1" applyProtection="1">
      <alignment wrapText="1"/>
      <protection locked="0"/>
    </xf>
    <xf numFmtId="49" fontId="4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vertical="top" textRotation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mergeCell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5" totalsRowShown="0" headerRowDxfId="17" dataDxfId="16">
  <autoFilter ref="A1:P10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22" workbookViewId="0">
      <selection activeCell="C23" sqref="C23"/>
    </sheetView>
  </sheetViews>
  <sheetFormatPr defaultRowHeight="2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8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8"/>
    </row>
    <row r="19" spans="1:4" ht="48">
      <c r="A19" s="6" t="s">
        <v>18</v>
      </c>
      <c r="B19" s="9" t="s">
        <v>1</v>
      </c>
      <c r="C19" s="10" t="s">
        <v>32</v>
      </c>
      <c r="D19" s="38"/>
    </row>
    <row r="20" spans="1:4" ht="192">
      <c r="A20" s="6" t="s">
        <v>19</v>
      </c>
      <c r="B20" s="9" t="s">
        <v>2</v>
      </c>
      <c r="C20" s="11" t="s">
        <v>33</v>
      </c>
      <c r="D20" s="38"/>
    </row>
    <row r="21" spans="1:4" ht="192">
      <c r="A21" s="6" t="s">
        <v>20</v>
      </c>
      <c r="B21" s="9" t="s">
        <v>3</v>
      </c>
      <c r="C21" s="11" t="s">
        <v>36</v>
      </c>
      <c r="D21" s="38"/>
    </row>
    <row r="22" spans="1:4" ht="168">
      <c r="A22" s="6" t="s">
        <v>21</v>
      </c>
      <c r="B22" s="9" t="s">
        <v>4</v>
      </c>
      <c r="C22" s="11" t="s">
        <v>40</v>
      </c>
      <c r="D22" s="38"/>
    </row>
    <row r="23" spans="1:4" ht="168">
      <c r="A23" s="6" t="s">
        <v>22</v>
      </c>
      <c r="B23" s="9" t="s">
        <v>5</v>
      </c>
      <c r="C23" s="11" t="s">
        <v>34</v>
      </c>
      <c r="D23" s="38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48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96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96">
      <c r="A33" s="6" t="s">
        <v>42</v>
      </c>
      <c r="B33" s="9" t="s">
        <v>11</v>
      </c>
      <c r="C33" s="11" t="s">
        <v>47</v>
      </c>
    </row>
    <row r="34" spans="1:3" ht="231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5"/>
  <sheetViews>
    <sheetView tabSelected="1" workbookViewId="0">
      <pane xSplit="1" ySplit="1" topLeftCell="C101" activePane="bottomRight" state="frozen"/>
      <selection pane="topRight" activeCell="B1" sqref="B1"/>
      <selection pane="bottomLeft" activeCell="A2" sqref="A2"/>
      <selection pane="bottomRight" activeCell="E103" sqref="E103"/>
    </sheetView>
  </sheetViews>
  <sheetFormatPr defaultRowHeight="24"/>
  <cols>
    <col min="1" max="1" width="5.125" style="28" customWidth="1"/>
    <col min="2" max="2" width="12.25" style="28" customWidth="1"/>
    <col min="3" max="3" width="30.75" style="28" customWidth="1"/>
    <col min="4" max="4" width="18.875" style="28" customWidth="1"/>
    <col min="5" max="5" width="21.75" style="28" customWidth="1"/>
    <col min="6" max="6" width="25.625" style="28" customWidth="1"/>
    <col min="7" max="7" width="30.25" style="28" bestFit="1" customWidth="1"/>
    <col min="8" max="8" width="52.375" style="28" customWidth="1"/>
    <col min="9" max="9" width="32.625" style="28" bestFit="1" customWidth="1"/>
    <col min="10" max="10" width="24.25" style="21" bestFit="1" customWidth="1"/>
    <col min="11" max="11" width="19.25" style="28" customWidth="1"/>
    <col min="12" max="12" width="19.25" style="21" customWidth="1"/>
    <col min="13" max="13" width="25" style="29" customWidth="1"/>
    <col min="14" max="14" width="26.75" style="29" bestFit="1" customWidth="1"/>
    <col min="15" max="15" width="33" style="21" bestFit="1" customWidth="1"/>
    <col min="16" max="16" width="25.5" style="21" bestFit="1" customWidth="1"/>
    <col min="17" max="18" width="9" style="27" customWidth="1"/>
    <col min="19" max="16384" width="9" style="27"/>
  </cols>
  <sheetData>
    <row r="1" spans="1:16" s="20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9" t="s">
        <v>10</v>
      </c>
      <c r="O1" s="18" t="s">
        <v>11</v>
      </c>
      <c r="P1" s="18" t="s">
        <v>13</v>
      </c>
    </row>
    <row r="2" spans="1:16" s="37" customFormat="1" ht="48">
      <c r="A2" s="30">
        <v>1</v>
      </c>
      <c r="B2" s="31">
        <v>2568</v>
      </c>
      <c r="C2" s="32" t="s">
        <v>55</v>
      </c>
      <c r="D2" s="33" t="s">
        <v>56</v>
      </c>
      <c r="E2" s="33" t="s">
        <v>57</v>
      </c>
      <c r="F2" s="33" t="s">
        <v>58</v>
      </c>
      <c r="G2" s="33" t="s">
        <v>59</v>
      </c>
      <c r="H2" s="32" t="s">
        <v>60</v>
      </c>
      <c r="I2" s="34">
        <v>227000</v>
      </c>
      <c r="J2" s="33" t="s">
        <v>108</v>
      </c>
      <c r="K2" s="32" t="s">
        <v>112</v>
      </c>
      <c r="L2" s="33" t="s">
        <v>109</v>
      </c>
      <c r="M2" s="35">
        <v>227000</v>
      </c>
      <c r="N2" s="35">
        <v>227000</v>
      </c>
      <c r="O2" s="33" t="s">
        <v>82</v>
      </c>
      <c r="P2" s="36" t="s">
        <v>87</v>
      </c>
    </row>
    <row r="3" spans="1:16" s="37" customFormat="1" ht="48">
      <c r="A3" s="30">
        <v>2</v>
      </c>
      <c r="B3" s="31">
        <v>2568</v>
      </c>
      <c r="C3" s="32" t="s">
        <v>55</v>
      </c>
      <c r="D3" s="33" t="s">
        <v>56</v>
      </c>
      <c r="E3" s="33" t="s">
        <v>57</v>
      </c>
      <c r="F3" s="33" t="s">
        <v>58</v>
      </c>
      <c r="G3" s="33" t="s">
        <v>59</v>
      </c>
      <c r="H3" s="32" t="s">
        <v>61</v>
      </c>
      <c r="I3" s="34">
        <v>305000</v>
      </c>
      <c r="J3" s="33" t="s">
        <v>108</v>
      </c>
      <c r="K3" s="32" t="s">
        <v>112</v>
      </c>
      <c r="L3" s="33" t="s">
        <v>109</v>
      </c>
      <c r="M3" s="35">
        <v>305000</v>
      </c>
      <c r="N3" s="35">
        <v>305000</v>
      </c>
      <c r="O3" s="33" t="s">
        <v>82</v>
      </c>
      <c r="P3" s="36" t="s">
        <v>88</v>
      </c>
    </row>
    <row r="4" spans="1:16" s="37" customFormat="1" ht="48">
      <c r="A4" s="30">
        <v>3</v>
      </c>
      <c r="B4" s="31">
        <v>2568</v>
      </c>
      <c r="C4" s="32" t="s">
        <v>55</v>
      </c>
      <c r="D4" s="33" t="s">
        <v>56</v>
      </c>
      <c r="E4" s="33" t="s">
        <v>57</v>
      </c>
      <c r="F4" s="33" t="s">
        <v>58</v>
      </c>
      <c r="G4" s="33" t="s">
        <v>59</v>
      </c>
      <c r="H4" s="32" t="s">
        <v>62</v>
      </c>
      <c r="I4" s="34">
        <v>116500</v>
      </c>
      <c r="J4" s="33" t="s">
        <v>108</v>
      </c>
      <c r="K4" s="32" t="s">
        <v>112</v>
      </c>
      <c r="L4" s="33" t="s">
        <v>109</v>
      </c>
      <c r="M4" s="35">
        <v>116500</v>
      </c>
      <c r="N4" s="35">
        <v>116500</v>
      </c>
      <c r="O4" s="33" t="s">
        <v>82</v>
      </c>
      <c r="P4" s="36" t="s">
        <v>89</v>
      </c>
    </row>
    <row r="5" spans="1:16" s="37" customFormat="1" ht="48">
      <c r="A5" s="30">
        <v>4</v>
      </c>
      <c r="B5" s="31">
        <v>2568</v>
      </c>
      <c r="C5" s="32" t="s">
        <v>55</v>
      </c>
      <c r="D5" s="33" t="s">
        <v>56</v>
      </c>
      <c r="E5" s="33" t="s">
        <v>57</v>
      </c>
      <c r="F5" s="33" t="s">
        <v>58</v>
      </c>
      <c r="G5" s="33" t="s">
        <v>59</v>
      </c>
      <c r="H5" s="32" t="s">
        <v>63</v>
      </c>
      <c r="I5" s="34">
        <v>378400</v>
      </c>
      <c r="J5" s="33" t="s">
        <v>108</v>
      </c>
      <c r="K5" s="32" t="s">
        <v>112</v>
      </c>
      <c r="L5" s="33" t="s">
        <v>109</v>
      </c>
      <c r="M5" s="35">
        <v>378400</v>
      </c>
      <c r="N5" s="35">
        <v>378000</v>
      </c>
      <c r="O5" s="33" t="s">
        <v>82</v>
      </c>
      <c r="P5" s="36" t="s">
        <v>90</v>
      </c>
    </row>
    <row r="6" spans="1:16" s="37" customFormat="1" ht="48">
      <c r="A6" s="30">
        <v>5</v>
      </c>
      <c r="B6" s="31">
        <v>2568</v>
      </c>
      <c r="C6" s="32" t="s">
        <v>55</v>
      </c>
      <c r="D6" s="33" t="s">
        <v>56</v>
      </c>
      <c r="E6" s="33" t="s">
        <v>57</v>
      </c>
      <c r="F6" s="33" t="s">
        <v>58</v>
      </c>
      <c r="G6" s="33" t="s">
        <v>59</v>
      </c>
      <c r="H6" s="32" t="s">
        <v>64</v>
      </c>
      <c r="I6" s="34">
        <v>495000</v>
      </c>
      <c r="J6" s="33" t="s">
        <v>108</v>
      </c>
      <c r="K6" s="32" t="s">
        <v>112</v>
      </c>
      <c r="L6" s="33" t="s">
        <v>109</v>
      </c>
      <c r="M6" s="35">
        <v>495000</v>
      </c>
      <c r="N6" s="35">
        <v>495000</v>
      </c>
      <c r="O6" s="33" t="s">
        <v>82</v>
      </c>
      <c r="P6" s="36" t="s">
        <v>91</v>
      </c>
    </row>
    <row r="7" spans="1:16" s="37" customFormat="1" ht="48">
      <c r="A7" s="30">
        <v>6</v>
      </c>
      <c r="B7" s="31">
        <v>2568</v>
      </c>
      <c r="C7" s="32" t="s">
        <v>55</v>
      </c>
      <c r="D7" s="33" t="s">
        <v>56</v>
      </c>
      <c r="E7" s="33" t="s">
        <v>57</v>
      </c>
      <c r="F7" s="33" t="s">
        <v>58</v>
      </c>
      <c r="G7" s="33" t="s">
        <v>59</v>
      </c>
      <c r="H7" s="32" t="s">
        <v>65</v>
      </c>
      <c r="I7" s="34">
        <v>496600</v>
      </c>
      <c r="J7" s="33" t="s">
        <v>108</v>
      </c>
      <c r="K7" s="32" t="s">
        <v>112</v>
      </c>
      <c r="L7" s="33" t="s">
        <v>109</v>
      </c>
      <c r="M7" s="35">
        <v>496600</v>
      </c>
      <c r="N7" s="35">
        <v>496000</v>
      </c>
      <c r="O7" s="33" t="s">
        <v>82</v>
      </c>
      <c r="P7" s="36" t="s">
        <v>92</v>
      </c>
    </row>
    <row r="8" spans="1:16" s="37" customFormat="1" ht="48">
      <c r="A8" s="30">
        <v>7</v>
      </c>
      <c r="B8" s="31">
        <v>2568</v>
      </c>
      <c r="C8" s="32" t="s">
        <v>55</v>
      </c>
      <c r="D8" s="33" t="s">
        <v>56</v>
      </c>
      <c r="E8" s="33" t="s">
        <v>57</v>
      </c>
      <c r="F8" s="33" t="s">
        <v>58</v>
      </c>
      <c r="G8" s="33" t="s">
        <v>59</v>
      </c>
      <c r="H8" s="32" t="s">
        <v>66</v>
      </c>
      <c r="I8" s="34">
        <v>174300</v>
      </c>
      <c r="J8" s="33" t="s">
        <v>108</v>
      </c>
      <c r="K8" s="32" t="s">
        <v>112</v>
      </c>
      <c r="L8" s="33" t="s">
        <v>109</v>
      </c>
      <c r="M8" s="35">
        <v>174300</v>
      </c>
      <c r="N8" s="35">
        <v>174000</v>
      </c>
      <c r="O8" s="33" t="s">
        <v>83</v>
      </c>
      <c r="P8" s="36" t="s">
        <v>93</v>
      </c>
    </row>
    <row r="9" spans="1:16" s="37" customFormat="1">
      <c r="A9" s="30">
        <v>8</v>
      </c>
      <c r="B9" s="31">
        <v>2568</v>
      </c>
      <c r="C9" s="32" t="s">
        <v>55</v>
      </c>
      <c r="D9" s="33" t="s">
        <v>56</v>
      </c>
      <c r="E9" s="33" t="s">
        <v>57</v>
      </c>
      <c r="F9" s="33" t="s">
        <v>58</v>
      </c>
      <c r="G9" s="33" t="s">
        <v>59</v>
      </c>
      <c r="H9" s="32" t="s">
        <v>67</v>
      </c>
      <c r="I9" s="34">
        <v>174300</v>
      </c>
      <c r="J9" s="33" t="s">
        <v>108</v>
      </c>
      <c r="K9" s="32" t="s">
        <v>112</v>
      </c>
      <c r="L9" s="33" t="s">
        <v>109</v>
      </c>
      <c r="M9" s="35">
        <v>174300</v>
      </c>
      <c r="N9" s="35">
        <v>174000</v>
      </c>
      <c r="O9" s="33" t="s">
        <v>83</v>
      </c>
      <c r="P9" s="36" t="s">
        <v>94</v>
      </c>
    </row>
    <row r="10" spans="1:16" s="37" customFormat="1" ht="48">
      <c r="A10" s="30">
        <v>9</v>
      </c>
      <c r="B10" s="31">
        <v>2568</v>
      </c>
      <c r="C10" s="32" t="s">
        <v>55</v>
      </c>
      <c r="D10" s="33" t="s">
        <v>56</v>
      </c>
      <c r="E10" s="33" t="s">
        <v>57</v>
      </c>
      <c r="F10" s="33" t="s">
        <v>58</v>
      </c>
      <c r="G10" s="33" t="s">
        <v>59</v>
      </c>
      <c r="H10" s="32" t="s">
        <v>68</v>
      </c>
      <c r="I10" s="34">
        <v>149700</v>
      </c>
      <c r="J10" s="33" t="s">
        <v>108</v>
      </c>
      <c r="K10" s="32" t="s">
        <v>112</v>
      </c>
      <c r="L10" s="33" t="s">
        <v>109</v>
      </c>
      <c r="M10" s="35">
        <v>149700</v>
      </c>
      <c r="N10" s="35">
        <v>149500</v>
      </c>
      <c r="O10" s="33" t="s">
        <v>84</v>
      </c>
      <c r="P10" s="36" t="s">
        <v>95</v>
      </c>
    </row>
    <row r="11" spans="1:16" s="37" customFormat="1" ht="48">
      <c r="A11" s="30">
        <v>10</v>
      </c>
      <c r="B11" s="31">
        <v>2568</v>
      </c>
      <c r="C11" s="32" t="s">
        <v>55</v>
      </c>
      <c r="D11" s="33" t="s">
        <v>56</v>
      </c>
      <c r="E11" s="33" t="s">
        <v>57</v>
      </c>
      <c r="F11" s="33" t="s">
        <v>58</v>
      </c>
      <c r="G11" s="33" t="s">
        <v>59</v>
      </c>
      <c r="H11" s="32" t="s">
        <v>69</v>
      </c>
      <c r="I11" s="34">
        <v>212700</v>
      </c>
      <c r="J11" s="33" t="s">
        <v>108</v>
      </c>
      <c r="K11" s="32" t="s">
        <v>112</v>
      </c>
      <c r="L11" s="33" t="s">
        <v>109</v>
      </c>
      <c r="M11" s="35">
        <v>212200</v>
      </c>
      <c r="N11" s="35">
        <v>212000</v>
      </c>
      <c r="O11" s="33" t="s">
        <v>84</v>
      </c>
      <c r="P11" s="36" t="s">
        <v>96</v>
      </c>
    </row>
    <row r="12" spans="1:16" s="37" customFormat="1" ht="48.75" customHeight="1">
      <c r="A12" s="30">
        <v>11</v>
      </c>
      <c r="B12" s="31">
        <v>2568</v>
      </c>
      <c r="C12" s="32" t="s">
        <v>55</v>
      </c>
      <c r="D12" s="33" t="s">
        <v>56</v>
      </c>
      <c r="E12" s="33" t="s">
        <v>57</v>
      </c>
      <c r="F12" s="33" t="s">
        <v>58</v>
      </c>
      <c r="G12" s="33" t="s">
        <v>59</v>
      </c>
      <c r="H12" s="32" t="s">
        <v>70</v>
      </c>
      <c r="I12" s="34">
        <v>324700</v>
      </c>
      <c r="J12" s="33" t="s">
        <v>110</v>
      </c>
      <c r="K12" s="32" t="s">
        <v>112</v>
      </c>
      <c r="L12" s="33" t="s">
        <v>109</v>
      </c>
      <c r="M12" s="35">
        <v>324700</v>
      </c>
      <c r="N12" s="35">
        <v>324500</v>
      </c>
      <c r="O12" s="33" t="s">
        <v>85</v>
      </c>
      <c r="P12" s="36" t="s">
        <v>111</v>
      </c>
    </row>
    <row r="13" spans="1:16" s="37" customFormat="1">
      <c r="A13" s="30">
        <v>12</v>
      </c>
      <c r="B13" s="31">
        <v>2568</v>
      </c>
      <c r="C13" s="32" t="s">
        <v>55</v>
      </c>
      <c r="D13" s="33" t="s">
        <v>56</v>
      </c>
      <c r="E13" s="33" t="s">
        <v>57</v>
      </c>
      <c r="F13" s="33" t="s">
        <v>58</v>
      </c>
      <c r="G13" s="33" t="s">
        <v>59</v>
      </c>
      <c r="H13" s="32" t="s">
        <v>71</v>
      </c>
      <c r="I13" s="34">
        <v>499000</v>
      </c>
      <c r="J13" s="33" t="s">
        <v>108</v>
      </c>
      <c r="K13" s="32" t="s">
        <v>112</v>
      </c>
      <c r="L13" s="33" t="s">
        <v>109</v>
      </c>
      <c r="M13" s="35">
        <v>499058.51</v>
      </c>
      <c r="N13" s="35">
        <v>499000</v>
      </c>
      <c r="O13" s="33" t="s">
        <v>85</v>
      </c>
      <c r="P13" s="36" t="s">
        <v>97</v>
      </c>
    </row>
    <row r="14" spans="1:16" s="37" customFormat="1" ht="48">
      <c r="A14" s="30">
        <v>13</v>
      </c>
      <c r="B14" s="31">
        <v>2568</v>
      </c>
      <c r="C14" s="32" t="s">
        <v>55</v>
      </c>
      <c r="D14" s="33" t="s">
        <v>56</v>
      </c>
      <c r="E14" s="33" t="s">
        <v>57</v>
      </c>
      <c r="F14" s="33" t="s">
        <v>58</v>
      </c>
      <c r="G14" s="33" t="s">
        <v>59</v>
      </c>
      <c r="H14" s="32" t="s">
        <v>72</v>
      </c>
      <c r="I14" s="34">
        <v>488200</v>
      </c>
      <c r="J14" s="33" t="s">
        <v>108</v>
      </c>
      <c r="K14" s="32" t="s">
        <v>112</v>
      </c>
      <c r="L14" s="33" t="s">
        <v>109</v>
      </c>
      <c r="M14" s="35">
        <v>494751.38</v>
      </c>
      <c r="N14" s="35">
        <v>488000</v>
      </c>
      <c r="O14" s="33" t="s">
        <v>84</v>
      </c>
      <c r="P14" s="36" t="s">
        <v>98</v>
      </c>
    </row>
    <row r="15" spans="1:16" s="37" customFormat="1" ht="48">
      <c r="A15" s="30">
        <v>14</v>
      </c>
      <c r="B15" s="31">
        <v>2568</v>
      </c>
      <c r="C15" s="32" t="s">
        <v>55</v>
      </c>
      <c r="D15" s="33" t="s">
        <v>56</v>
      </c>
      <c r="E15" s="33" t="s">
        <v>57</v>
      </c>
      <c r="F15" s="33" t="s">
        <v>58</v>
      </c>
      <c r="G15" s="33" t="s">
        <v>59</v>
      </c>
      <c r="H15" s="32" t="s">
        <v>73</v>
      </c>
      <c r="I15" s="34">
        <v>499500</v>
      </c>
      <c r="J15" s="33" t="s">
        <v>108</v>
      </c>
      <c r="K15" s="32" t="s">
        <v>112</v>
      </c>
      <c r="L15" s="33" t="s">
        <v>109</v>
      </c>
      <c r="M15" s="35">
        <v>499500</v>
      </c>
      <c r="N15" s="35">
        <v>499000</v>
      </c>
      <c r="O15" s="33" t="s">
        <v>84</v>
      </c>
      <c r="P15" s="36" t="s">
        <v>99</v>
      </c>
    </row>
    <row r="16" spans="1:16" s="37" customFormat="1" ht="48">
      <c r="A16" s="30">
        <v>15</v>
      </c>
      <c r="B16" s="31">
        <v>2568</v>
      </c>
      <c r="C16" s="32" t="s">
        <v>55</v>
      </c>
      <c r="D16" s="33" t="s">
        <v>56</v>
      </c>
      <c r="E16" s="33" t="s">
        <v>57</v>
      </c>
      <c r="F16" s="33" t="s">
        <v>58</v>
      </c>
      <c r="G16" s="33" t="s">
        <v>59</v>
      </c>
      <c r="H16" s="32" t="s">
        <v>74</v>
      </c>
      <c r="I16" s="34">
        <v>285400</v>
      </c>
      <c r="J16" s="33" t="s">
        <v>108</v>
      </c>
      <c r="K16" s="32" t="s">
        <v>112</v>
      </c>
      <c r="L16" s="33" t="s">
        <v>109</v>
      </c>
      <c r="M16" s="35">
        <v>285400</v>
      </c>
      <c r="N16" s="35">
        <v>285000</v>
      </c>
      <c r="O16" s="33" t="s">
        <v>86</v>
      </c>
      <c r="P16" s="36" t="s">
        <v>100</v>
      </c>
    </row>
    <row r="17" spans="1:16" s="37" customFormat="1">
      <c r="A17" s="30">
        <v>16</v>
      </c>
      <c r="B17" s="31">
        <v>2568</v>
      </c>
      <c r="C17" s="32" t="s">
        <v>55</v>
      </c>
      <c r="D17" s="33" t="s">
        <v>56</v>
      </c>
      <c r="E17" s="33" t="s">
        <v>57</v>
      </c>
      <c r="F17" s="33" t="s">
        <v>58</v>
      </c>
      <c r="G17" s="33" t="s">
        <v>59</v>
      </c>
      <c r="H17" s="32" t="s">
        <v>75</v>
      </c>
      <c r="I17" s="34">
        <v>290000</v>
      </c>
      <c r="J17" s="33" t="s">
        <v>108</v>
      </c>
      <c r="K17" s="32" t="s">
        <v>112</v>
      </c>
      <c r="L17" s="33" t="s">
        <v>109</v>
      </c>
      <c r="M17" s="35">
        <v>290000</v>
      </c>
      <c r="N17" s="35">
        <v>290000</v>
      </c>
      <c r="O17" s="33" t="s">
        <v>83</v>
      </c>
      <c r="P17" s="36" t="s">
        <v>101</v>
      </c>
    </row>
    <row r="18" spans="1:16" s="37" customFormat="1" ht="48">
      <c r="A18" s="30">
        <v>17</v>
      </c>
      <c r="B18" s="31">
        <v>2568</v>
      </c>
      <c r="C18" s="32" t="s">
        <v>55</v>
      </c>
      <c r="D18" s="33" t="s">
        <v>56</v>
      </c>
      <c r="E18" s="33" t="s">
        <v>57</v>
      </c>
      <c r="F18" s="33" t="s">
        <v>58</v>
      </c>
      <c r="G18" s="33" t="s">
        <v>59</v>
      </c>
      <c r="H18" s="32" t="s">
        <v>76</v>
      </c>
      <c r="I18" s="34">
        <v>488200</v>
      </c>
      <c r="J18" s="33" t="s">
        <v>108</v>
      </c>
      <c r="K18" s="32" t="s">
        <v>112</v>
      </c>
      <c r="L18" s="33" t="s">
        <v>109</v>
      </c>
      <c r="M18" s="35">
        <v>488257.52</v>
      </c>
      <c r="N18" s="35">
        <v>488000</v>
      </c>
      <c r="O18" s="33" t="s">
        <v>84</v>
      </c>
      <c r="P18" s="36" t="s">
        <v>102</v>
      </c>
    </row>
    <row r="19" spans="1:16" s="37" customFormat="1" ht="48">
      <c r="A19" s="30">
        <v>18</v>
      </c>
      <c r="B19" s="31">
        <v>2568</v>
      </c>
      <c r="C19" s="32" t="s">
        <v>55</v>
      </c>
      <c r="D19" s="33" t="s">
        <v>56</v>
      </c>
      <c r="E19" s="33" t="s">
        <v>57</v>
      </c>
      <c r="F19" s="33" t="s">
        <v>58</v>
      </c>
      <c r="G19" s="33" t="s">
        <v>59</v>
      </c>
      <c r="H19" s="32" t="s">
        <v>77</v>
      </c>
      <c r="I19" s="34">
        <v>412700</v>
      </c>
      <c r="J19" s="33" t="s">
        <v>108</v>
      </c>
      <c r="K19" s="32" t="s">
        <v>112</v>
      </c>
      <c r="L19" s="33" t="s">
        <v>109</v>
      </c>
      <c r="M19" s="35">
        <v>386078.53</v>
      </c>
      <c r="N19" s="35">
        <v>386000</v>
      </c>
      <c r="O19" s="33" t="s">
        <v>82</v>
      </c>
      <c r="P19" s="36" t="s">
        <v>103</v>
      </c>
    </row>
    <row r="20" spans="1:16" s="37" customFormat="1" ht="48">
      <c r="A20" s="30">
        <v>19</v>
      </c>
      <c r="B20" s="31">
        <v>2568</v>
      </c>
      <c r="C20" s="32" t="s">
        <v>55</v>
      </c>
      <c r="D20" s="33" t="s">
        <v>56</v>
      </c>
      <c r="E20" s="33" t="s">
        <v>57</v>
      </c>
      <c r="F20" s="33" t="s">
        <v>58</v>
      </c>
      <c r="G20" s="33" t="s">
        <v>59</v>
      </c>
      <c r="H20" s="32" t="s">
        <v>78</v>
      </c>
      <c r="I20" s="34">
        <v>488800</v>
      </c>
      <c r="J20" s="33" t="s">
        <v>108</v>
      </c>
      <c r="K20" s="32" t="s">
        <v>112</v>
      </c>
      <c r="L20" s="33" t="s">
        <v>109</v>
      </c>
      <c r="M20" s="35">
        <v>457198.26</v>
      </c>
      <c r="N20" s="35">
        <v>457000</v>
      </c>
      <c r="O20" s="33" t="s">
        <v>82</v>
      </c>
      <c r="P20" s="36" t="s">
        <v>104</v>
      </c>
    </row>
    <row r="21" spans="1:16" s="37" customFormat="1" ht="48">
      <c r="A21" s="30">
        <v>20</v>
      </c>
      <c r="B21" s="31">
        <v>2568</v>
      </c>
      <c r="C21" s="32" t="s">
        <v>55</v>
      </c>
      <c r="D21" s="33" t="s">
        <v>56</v>
      </c>
      <c r="E21" s="33" t="s">
        <v>57</v>
      </c>
      <c r="F21" s="33" t="s">
        <v>58</v>
      </c>
      <c r="G21" s="33" t="s">
        <v>59</v>
      </c>
      <c r="H21" s="32" t="s">
        <v>79</v>
      </c>
      <c r="I21" s="34">
        <v>488800</v>
      </c>
      <c r="J21" s="33" t="s">
        <v>108</v>
      </c>
      <c r="K21" s="32" t="s">
        <v>112</v>
      </c>
      <c r="L21" s="33" t="s">
        <v>109</v>
      </c>
      <c r="M21" s="35">
        <v>457198.26</v>
      </c>
      <c r="N21" s="35">
        <v>457000</v>
      </c>
      <c r="O21" s="33" t="s">
        <v>82</v>
      </c>
      <c r="P21" s="36" t="s">
        <v>105</v>
      </c>
    </row>
    <row r="22" spans="1:16" s="37" customFormat="1" ht="48">
      <c r="A22" s="30">
        <v>21</v>
      </c>
      <c r="B22" s="31">
        <v>2568</v>
      </c>
      <c r="C22" s="32" t="s">
        <v>55</v>
      </c>
      <c r="D22" s="33" t="s">
        <v>56</v>
      </c>
      <c r="E22" s="33" t="s">
        <v>57</v>
      </c>
      <c r="F22" s="33" t="s">
        <v>58</v>
      </c>
      <c r="G22" s="33" t="s">
        <v>59</v>
      </c>
      <c r="H22" s="32" t="s">
        <v>80</v>
      </c>
      <c r="I22" s="34">
        <v>488800</v>
      </c>
      <c r="J22" s="33" t="s">
        <v>108</v>
      </c>
      <c r="K22" s="32" t="s">
        <v>112</v>
      </c>
      <c r="L22" s="33" t="s">
        <v>109</v>
      </c>
      <c r="M22" s="35">
        <v>457198.26</v>
      </c>
      <c r="N22" s="35">
        <v>457000</v>
      </c>
      <c r="O22" s="33" t="s">
        <v>82</v>
      </c>
      <c r="P22" s="36" t="s">
        <v>106</v>
      </c>
    </row>
    <row r="23" spans="1:16" s="37" customFormat="1" ht="48">
      <c r="A23" s="30">
        <v>22</v>
      </c>
      <c r="B23" s="31">
        <v>2568</v>
      </c>
      <c r="C23" s="32" t="s">
        <v>55</v>
      </c>
      <c r="D23" s="33" t="s">
        <v>56</v>
      </c>
      <c r="E23" s="33" t="s">
        <v>57</v>
      </c>
      <c r="F23" s="33" t="s">
        <v>58</v>
      </c>
      <c r="G23" s="33" t="s">
        <v>59</v>
      </c>
      <c r="H23" s="32" t="s">
        <v>81</v>
      </c>
      <c r="I23" s="34">
        <v>497600</v>
      </c>
      <c r="J23" s="33" t="s">
        <v>108</v>
      </c>
      <c r="K23" s="32" t="s">
        <v>112</v>
      </c>
      <c r="L23" s="33" t="s">
        <v>109</v>
      </c>
      <c r="M23" s="35">
        <v>497600</v>
      </c>
      <c r="N23" s="35">
        <v>497000</v>
      </c>
      <c r="O23" s="33" t="s">
        <v>84</v>
      </c>
      <c r="P23" s="36" t="s">
        <v>107</v>
      </c>
    </row>
    <row r="24" spans="1:16" s="37" customFormat="1" ht="51" customHeight="1">
      <c r="A24" s="30">
        <v>23</v>
      </c>
      <c r="B24" s="31">
        <v>2568</v>
      </c>
      <c r="C24" s="32" t="s">
        <v>55</v>
      </c>
      <c r="D24" s="33" t="s">
        <v>56</v>
      </c>
      <c r="E24" s="33" t="s">
        <v>57</v>
      </c>
      <c r="F24" s="33" t="s">
        <v>58</v>
      </c>
      <c r="G24" s="33" t="s">
        <v>59</v>
      </c>
      <c r="H24" s="32" t="s">
        <v>113</v>
      </c>
      <c r="I24" s="34">
        <v>182200</v>
      </c>
      <c r="J24" s="33" t="s">
        <v>108</v>
      </c>
      <c r="K24" s="32" t="s">
        <v>112</v>
      </c>
      <c r="L24" s="33" t="s">
        <v>109</v>
      </c>
      <c r="M24" s="35">
        <v>182200</v>
      </c>
      <c r="N24" s="35">
        <v>182200</v>
      </c>
      <c r="O24" s="33" t="s">
        <v>85</v>
      </c>
      <c r="P24" s="36" t="s">
        <v>124</v>
      </c>
    </row>
    <row r="25" spans="1:16" s="37" customFormat="1">
      <c r="A25" s="30">
        <v>24</v>
      </c>
      <c r="B25" s="31">
        <v>2568</v>
      </c>
      <c r="C25" s="32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32" t="s">
        <v>114</v>
      </c>
      <c r="I25" s="34">
        <v>453500</v>
      </c>
      <c r="J25" s="33" t="s">
        <v>108</v>
      </c>
      <c r="K25" s="32" t="s">
        <v>135</v>
      </c>
      <c r="L25" s="33" t="s">
        <v>109</v>
      </c>
      <c r="M25" s="35">
        <v>453500</v>
      </c>
      <c r="N25" s="35">
        <v>453000</v>
      </c>
      <c r="O25" s="33" t="s">
        <v>123</v>
      </c>
      <c r="P25" s="36" t="s">
        <v>125</v>
      </c>
    </row>
    <row r="26" spans="1:16" s="37" customFormat="1" ht="48">
      <c r="A26" s="30">
        <v>25</v>
      </c>
      <c r="B26" s="31">
        <v>2568</v>
      </c>
      <c r="C26" s="32" t="s">
        <v>55</v>
      </c>
      <c r="D26" s="33" t="s">
        <v>56</v>
      </c>
      <c r="E26" s="33" t="s">
        <v>57</v>
      </c>
      <c r="F26" s="33" t="s">
        <v>58</v>
      </c>
      <c r="G26" s="33" t="s">
        <v>59</v>
      </c>
      <c r="H26" s="32" t="s">
        <v>115</v>
      </c>
      <c r="I26" s="34">
        <v>261900</v>
      </c>
      <c r="J26" s="33" t="s">
        <v>108</v>
      </c>
      <c r="K26" s="32" t="s">
        <v>112</v>
      </c>
      <c r="L26" s="33" t="s">
        <v>109</v>
      </c>
      <c r="M26" s="35">
        <v>261900</v>
      </c>
      <c r="N26" s="35">
        <v>261500</v>
      </c>
      <c r="O26" s="33" t="s">
        <v>83</v>
      </c>
      <c r="P26" s="36" t="s">
        <v>126</v>
      </c>
    </row>
    <row r="27" spans="1:16" s="37" customFormat="1" ht="48">
      <c r="A27" s="30">
        <v>26</v>
      </c>
      <c r="B27" s="31">
        <v>2568</v>
      </c>
      <c r="C27" s="32" t="s">
        <v>55</v>
      </c>
      <c r="D27" s="33" t="s">
        <v>56</v>
      </c>
      <c r="E27" s="33" t="s">
        <v>57</v>
      </c>
      <c r="F27" s="33" t="s">
        <v>58</v>
      </c>
      <c r="G27" s="33" t="s">
        <v>59</v>
      </c>
      <c r="H27" s="32" t="s">
        <v>116</v>
      </c>
      <c r="I27" s="34">
        <v>290000</v>
      </c>
      <c r="J27" s="33" t="s">
        <v>108</v>
      </c>
      <c r="K27" s="32" t="s">
        <v>112</v>
      </c>
      <c r="L27" s="33" t="s">
        <v>109</v>
      </c>
      <c r="M27" s="35">
        <v>290000</v>
      </c>
      <c r="N27" s="35">
        <v>290000</v>
      </c>
      <c r="O27" s="33" t="s">
        <v>83</v>
      </c>
      <c r="P27" s="36" t="s">
        <v>127</v>
      </c>
    </row>
    <row r="28" spans="1:16" s="37" customFormat="1">
      <c r="A28" s="30">
        <v>27</v>
      </c>
      <c r="B28" s="31">
        <v>2568</v>
      </c>
      <c r="C28" s="32" t="s">
        <v>55</v>
      </c>
      <c r="D28" s="33" t="s">
        <v>56</v>
      </c>
      <c r="E28" s="33" t="s">
        <v>57</v>
      </c>
      <c r="F28" s="33" t="s">
        <v>58</v>
      </c>
      <c r="G28" s="33" t="s">
        <v>59</v>
      </c>
      <c r="H28" s="32" t="s">
        <v>117</v>
      </c>
      <c r="I28" s="34">
        <v>162100</v>
      </c>
      <c r="J28" s="33" t="s">
        <v>108</v>
      </c>
      <c r="K28" s="32" t="s">
        <v>135</v>
      </c>
      <c r="L28" s="33" t="s">
        <v>109</v>
      </c>
      <c r="M28" s="35">
        <v>164293</v>
      </c>
      <c r="N28" s="35">
        <v>162000</v>
      </c>
      <c r="O28" s="33" t="s">
        <v>84</v>
      </c>
      <c r="P28" s="36" t="s">
        <v>128</v>
      </c>
    </row>
    <row r="29" spans="1:16" s="37" customFormat="1" ht="48">
      <c r="A29" s="30">
        <v>28</v>
      </c>
      <c r="B29" s="31">
        <v>2568</v>
      </c>
      <c r="C29" s="32" t="s">
        <v>55</v>
      </c>
      <c r="D29" s="33" t="s">
        <v>56</v>
      </c>
      <c r="E29" s="33" t="s">
        <v>57</v>
      </c>
      <c r="F29" s="33" t="s">
        <v>58</v>
      </c>
      <c r="G29" s="33" t="s">
        <v>59</v>
      </c>
      <c r="H29" s="32" t="s">
        <v>118</v>
      </c>
      <c r="I29" s="34">
        <v>102400</v>
      </c>
      <c r="J29" s="33" t="s">
        <v>108</v>
      </c>
      <c r="K29" s="32" t="s">
        <v>112</v>
      </c>
      <c r="L29" s="33" t="s">
        <v>109</v>
      </c>
      <c r="M29" s="35">
        <v>102400</v>
      </c>
      <c r="N29" s="35">
        <v>102000</v>
      </c>
      <c r="O29" s="33" t="s">
        <v>123</v>
      </c>
      <c r="P29" s="36" t="s">
        <v>129</v>
      </c>
    </row>
    <row r="30" spans="1:16" s="37" customFormat="1" ht="48">
      <c r="A30" s="30">
        <v>29</v>
      </c>
      <c r="B30" s="31">
        <v>2568</v>
      </c>
      <c r="C30" s="32" t="s">
        <v>55</v>
      </c>
      <c r="D30" s="33" t="s">
        <v>56</v>
      </c>
      <c r="E30" s="33" t="s">
        <v>57</v>
      </c>
      <c r="F30" s="33" t="s">
        <v>58</v>
      </c>
      <c r="G30" s="33" t="s">
        <v>59</v>
      </c>
      <c r="H30" s="32" t="s">
        <v>119</v>
      </c>
      <c r="I30" s="34">
        <v>311600</v>
      </c>
      <c r="J30" s="33" t="s">
        <v>108</v>
      </c>
      <c r="K30" s="32" t="s">
        <v>112</v>
      </c>
      <c r="L30" s="33" t="s">
        <v>109</v>
      </c>
      <c r="M30" s="35">
        <v>311600</v>
      </c>
      <c r="N30" s="35">
        <v>311000</v>
      </c>
      <c r="O30" s="33" t="s">
        <v>123</v>
      </c>
      <c r="P30" s="36" t="s">
        <v>130</v>
      </c>
    </row>
    <row r="31" spans="1:16" s="37" customFormat="1">
      <c r="A31" s="30">
        <v>30</v>
      </c>
      <c r="B31" s="31">
        <v>2568</v>
      </c>
      <c r="C31" s="32" t="s">
        <v>55</v>
      </c>
      <c r="D31" s="33" t="s">
        <v>56</v>
      </c>
      <c r="E31" s="33" t="s">
        <v>57</v>
      </c>
      <c r="F31" s="33" t="s">
        <v>58</v>
      </c>
      <c r="G31" s="33" t="s">
        <v>59</v>
      </c>
      <c r="H31" s="32" t="s">
        <v>120</v>
      </c>
      <c r="I31" s="34">
        <v>463500</v>
      </c>
      <c r="J31" s="33" t="s">
        <v>108</v>
      </c>
      <c r="K31" s="32" t="s">
        <v>135</v>
      </c>
      <c r="L31" s="33" t="s">
        <v>109</v>
      </c>
      <c r="M31" s="35">
        <v>469444.84</v>
      </c>
      <c r="N31" s="35">
        <v>463500</v>
      </c>
      <c r="O31" s="33" t="s">
        <v>84</v>
      </c>
      <c r="P31" s="36" t="s">
        <v>131</v>
      </c>
    </row>
    <row r="32" spans="1:16" s="37" customFormat="1" ht="48">
      <c r="A32" s="30">
        <v>31</v>
      </c>
      <c r="B32" s="31">
        <v>2568</v>
      </c>
      <c r="C32" s="32" t="s">
        <v>55</v>
      </c>
      <c r="D32" s="33" t="s">
        <v>56</v>
      </c>
      <c r="E32" s="33" t="s">
        <v>57</v>
      </c>
      <c r="F32" s="33" t="s">
        <v>58</v>
      </c>
      <c r="G32" s="33" t="s">
        <v>59</v>
      </c>
      <c r="H32" s="32" t="s">
        <v>121</v>
      </c>
      <c r="I32" s="34">
        <v>323800</v>
      </c>
      <c r="J32" s="33" t="s">
        <v>134</v>
      </c>
      <c r="K32" s="32" t="s">
        <v>135</v>
      </c>
      <c r="L32" s="33" t="s">
        <v>109</v>
      </c>
      <c r="M32" s="35">
        <v>323800</v>
      </c>
      <c r="N32" s="35">
        <v>323500</v>
      </c>
      <c r="O32" s="33" t="s">
        <v>85</v>
      </c>
      <c r="P32" s="36" t="s">
        <v>132</v>
      </c>
    </row>
    <row r="33" spans="1:16" s="37" customFormat="1" ht="48">
      <c r="A33" s="30">
        <v>32</v>
      </c>
      <c r="B33" s="31">
        <v>2568</v>
      </c>
      <c r="C33" s="32" t="s">
        <v>55</v>
      </c>
      <c r="D33" s="33" t="s">
        <v>56</v>
      </c>
      <c r="E33" s="33" t="s">
        <v>57</v>
      </c>
      <c r="F33" s="33" t="s">
        <v>58</v>
      </c>
      <c r="G33" s="33" t="s">
        <v>59</v>
      </c>
      <c r="H33" s="32" t="s">
        <v>122</v>
      </c>
      <c r="I33" s="34">
        <v>399300</v>
      </c>
      <c r="J33" s="33" t="s">
        <v>134</v>
      </c>
      <c r="K33" s="32" t="s">
        <v>135</v>
      </c>
      <c r="L33" s="33" t="s">
        <v>109</v>
      </c>
      <c r="M33" s="35">
        <v>399300</v>
      </c>
      <c r="N33" s="35">
        <v>399000</v>
      </c>
      <c r="O33" s="33" t="s">
        <v>85</v>
      </c>
      <c r="P33" s="36" t="s">
        <v>133</v>
      </c>
    </row>
    <row r="34" spans="1:16" s="37" customFormat="1">
      <c r="A34" s="30">
        <v>33</v>
      </c>
      <c r="B34" s="31">
        <v>2568</v>
      </c>
      <c r="C34" s="32" t="s">
        <v>55</v>
      </c>
      <c r="D34" s="33" t="s">
        <v>56</v>
      </c>
      <c r="E34" s="33" t="s">
        <v>57</v>
      </c>
      <c r="F34" s="33" t="s">
        <v>58</v>
      </c>
      <c r="G34" s="33" t="s">
        <v>59</v>
      </c>
      <c r="H34" s="32" t="s">
        <v>136</v>
      </c>
      <c r="I34" s="34">
        <v>385700</v>
      </c>
      <c r="J34" s="33" t="s">
        <v>108</v>
      </c>
      <c r="K34" s="32" t="s">
        <v>112</v>
      </c>
      <c r="L34" s="33" t="s">
        <v>109</v>
      </c>
      <c r="M34" s="35">
        <v>385700</v>
      </c>
      <c r="N34" s="35">
        <v>385500</v>
      </c>
      <c r="O34" s="33" t="s">
        <v>85</v>
      </c>
      <c r="P34" s="36" t="s">
        <v>137</v>
      </c>
    </row>
    <row r="35" spans="1:16" s="37" customFormat="1">
      <c r="A35" s="30">
        <v>34</v>
      </c>
      <c r="B35" s="31">
        <v>2568</v>
      </c>
      <c r="C35" s="32" t="s">
        <v>55</v>
      </c>
      <c r="D35" s="33" t="s">
        <v>56</v>
      </c>
      <c r="E35" s="33" t="s">
        <v>57</v>
      </c>
      <c r="F35" s="33" t="s">
        <v>58</v>
      </c>
      <c r="G35" s="33" t="s">
        <v>59</v>
      </c>
      <c r="H35" s="32" t="s">
        <v>139</v>
      </c>
      <c r="I35" s="34">
        <v>246100</v>
      </c>
      <c r="J35" s="33" t="s">
        <v>108</v>
      </c>
      <c r="K35" s="32" t="s">
        <v>112</v>
      </c>
      <c r="L35" s="33" t="s">
        <v>109</v>
      </c>
      <c r="M35" s="35">
        <v>246100</v>
      </c>
      <c r="N35" s="35">
        <v>246000</v>
      </c>
      <c r="O35" s="33" t="s">
        <v>84</v>
      </c>
      <c r="P35" s="36" t="s">
        <v>138</v>
      </c>
    </row>
    <row r="36" spans="1:16" s="37" customFormat="1" ht="48">
      <c r="A36" s="30">
        <v>35</v>
      </c>
      <c r="B36" s="31">
        <v>2568</v>
      </c>
      <c r="C36" s="32" t="s">
        <v>55</v>
      </c>
      <c r="D36" s="33" t="s">
        <v>56</v>
      </c>
      <c r="E36" s="33" t="s">
        <v>57</v>
      </c>
      <c r="F36" s="33" t="s">
        <v>58</v>
      </c>
      <c r="G36" s="33" t="s">
        <v>59</v>
      </c>
      <c r="H36" s="32" t="s">
        <v>232</v>
      </c>
      <c r="I36" s="35">
        <v>488200</v>
      </c>
      <c r="J36" s="33" t="s">
        <v>108</v>
      </c>
      <c r="K36" s="32" t="s">
        <v>135</v>
      </c>
      <c r="L36" s="33" t="s">
        <v>109</v>
      </c>
      <c r="M36" s="35">
        <v>489299.38</v>
      </c>
      <c r="N36" s="35">
        <v>488000</v>
      </c>
      <c r="O36" s="33" t="s">
        <v>123</v>
      </c>
      <c r="P36" s="36" t="s">
        <v>233</v>
      </c>
    </row>
    <row r="37" spans="1:16" s="37" customFormat="1" ht="48">
      <c r="A37" s="30">
        <v>36</v>
      </c>
      <c r="B37" s="31">
        <v>2568</v>
      </c>
      <c r="C37" s="32" t="s">
        <v>55</v>
      </c>
      <c r="D37" s="33" t="s">
        <v>56</v>
      </c>
      <c r="E37" s="33" t="s">
        <v>57</v>
      </c>
      <c r="F37" s="33" t="s">
        <v>58</v>
      </c>
      <c r="G37" s="33" t="s">
        <v>59</v>
      </c>
      <c r="H37" s="32" t="s">
        <v>239</v>
      </c>
      <c r="I37" s="35">
        <v>1390000</v>
      </c>
      <c r="J37" s="33" t="s">
        <v>108</v>
      </c>
      <c r="K37" s="32" t="s">
        <v>135</v>
      </c>
      <c r="L37" s="33" t="s">
        <v>240</v>
      </c>
      <c r="M37" s="35">
        <v>1536107.4</v>
      </c>
      <c r="N37" s="35">
        <v>1239000</v>
      </c>
      <c r="O37" s="33" t="s">
        <v>82</v>
      </c>
      <c r="P37" s="36" t="s">
        <v>241</v>
      </c>
    </row>
    <row r="38" spans="1:16" s="37" customFormat="1">
      <c r="A38" s="30">
        <v>37</v>
      </c>
      <c r="B38" s="31">
        <v>2568</v>
      </c>
      <c r="C38" s="32" t="s">
        <v>55</v>
      </c>
      <c r="D38" s="33" t="s">
        <v>56</v>
      </c>
      <c r="E38" s="33" t="s">
        <v>57</v>
      </c>
      <c r="F38" s="33" t="s">
        <v>58</v>
      </c>
      <c r="G38" s="33" t="s">
        <v>59</v>
      </c>
      <c r="H38" s="32" t="s">
        <v>234</v>
      </c>
      <c r="I38" s="35">
        <v>21500</v>
      </c>
      <c r="J38" s="33" t="s">
        <v>108</v>
      </c>
      <c r="K38" s="32" t="s">
        <v>135</v>
      </c>
      <c r="L38" s="33" t="s">
        <v>109</v>
      </c>
      <c r="M38" s="35">
        <v>21500</v>
      </c>
      <c r="N38" s="35">
        <v>21500</v>
      </c>
      <c r="O38" s="33" t="s">
        <v>85</v>
      </c>
      <c r="P38" s="36" t="s">
        <v>235</v>
      </c>
    </row>
    <row r="39" spans="1:16" s="37" customFormat="1">
      <c r="A39" s="30">
        <v>38</v>
      </c>
      <c r="B39" s="31">
        <v>2568</v>
      </c>
      <c r="C39" s="32" t="s">
        <v>55</v>
      </c>
      <c r="D39" s="33" t="s">
        <v>56</v>
      </c>
      <c r="E39" s="33" t="s">
        <v>57</v>
      </c>
      <c r="F39" s="33" t="s">
        <v>58</v>
      </c>
      <c r="G39" s="33" t="s">
        <v>59</v>
      </c>
      <c r="H39" s="32" t="s">
        <v>236</v>
      </c>
      <c r="I39" s="35">
        <v>85200</v>
      </c>
      <c r="J39" s="33" t="s">
        <v>108</v>
      </c>
      <c r="K39" s="32" t="s">
        <v>135</v>
      </c>
      <c r="L39" s="33" t="s">
        <v>109</v>
      </c>
      <c r="M39" s="35">
        <v>85200</v>
      </c>
      <c r="N39" s="35">
        <v>85000</v>
      </c>
      <c r="O39" s="33" t="s">
        <v>85</v>
      </c>
      <c r="P39" s="36" t="s">
        <v>237</v>
      </c>
    </row>
    <row r="40" spans="1:16">
      <c r="A40" s="18">
        <v>39</v>
      </c>
      <c r="B40" s="21">
        <v>2568</v>
      </c>
      <c r="C40" s="22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2" t="s">
        <v>192</v>
      </c>
      <c r="I40" s="25">
        <v>116681.76</v>
      </c>
      <c r="J40" s="23" t="s">
        <v>134</v>
      </c>
      <c r="K40" s="22" t="s">
        <v>112</v>
      </c>
      <c r="L40" s="23" t="s">
        <v>109</v>
      </c>
      <c r="M40" s="25">
        <v>116681.76</v>
      </c>
      <c r="N40" s="25">
        <v>116681.76</v>
      </c>
      <c r="O40" s="23" t="s">
        <v>174</v>
      </c>
      <c r="P40" s="26" t="s">
        <v>140</v>
      </c>
    </row>
    <row r="41" spans="1:16">
      <c r="A41" s="18">
        <v>40</v>
      </c>
      <c r="B41" s="21">
        <v>2568</v>
      </c>
      <c r="C41" s="22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2" t="s">
        <v>193</v>
      </c>
      <c r="I41" s="25">
        <v>1500</v>
      </c>
      <c r="J41" s="23" t="s">
        <v>134</v>
      </c>
      <c r="K41" s="22" t="s">
        <v>112</v>
      </c>
      <c r="L41" s="23" t="s">
        <v>109</v>
      </c>
      <c r="M41" s="25">
        <v>1500</v>
      </c>
      <c r="N41" s="25">
        <v>1500</v>
      </c>
      <c r="O41" s="23" t="s">
        <v>175</v>
      </c>
      <c r="P41" s="26" t="s">
        <v>141</v>
      </c>
    </row>
    <row r="42" spans="1:16">
      <c r="A42" s="18">
        <v>41</v>
      </c>
      <c r="B42" s="21">
        <v>2568</v>
      </c>
      <c r="C42" s="22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22" t="s">
        <v>194</v>
      </c>
      <c r="I42" s="25">
        <v>900</v>
      </c>
      <c r="J42" s="23" t="s">
        <v>134</v>
      </c>
      <c r="K42" s="22" t="s">
        <v>112</v>
      </c>
      <c r="L42" s="23" t="s">
        <v>109</v>
      </c>
      <c r="M42" s="25">
        <v>900</v>
      </c>
      <c r="N42" s="25">
        <v>900</v>
      </c>
      <c r="O42" s="23" t="s">
        <v>176</v>
      </c>
      <c r="P42" s="26" t="s">
        <v>142</v>
      </c>
    </row>
    <row r="43" spans="1:16">
      <c r="A43" s="18">
        <v>42</v>
      </c>
      <c r="B43" s="21">
        <v>2568</v>
      </c>
      <c r="C43" s="22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2" t="s">
        <v>195</v>
      </c>
      <c r="I43" s="25">
        <v>19800</v>
      </c>
      <c r="J43" s="23" t="s">
        <v>134</v>
      </c>
      <c r="K43" s="22" t="s">
        <v>112</v>
      </c>
      <c r="L43" s="23" t="s">
        <v>109</v>
      </c>
      <c r="M43" s="25">
        <v>19800</v>
      </c>
      <c r="N43" s="25">
        <v>19800</v>
      </c>
      <c r="O43" s="23" t="s">
        <v>176</v>
      </c>
      <c r="P43" s="26" t="s">
        <v>143</v>
      </c>
    </row>
    <row r="44" spans="1:16">
      <c r="A44" s="18">
        <v>43</v>
      </c>
      <c r="B44" s="21">
        <v>2568</v>
      </c>
      <c r="C44" s="22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2" t="s">
        <v>195</v>
      </c>
      <c r="I44" s="25">
        <v>25000</v>
      </c>
      <c r="J44" s="23" t="s">
        <v>134</v>
      </c>
      <c r="K44" s="22" t="s">
        <v>112</v>
      </c>
      <c r="L44" s="23" t="s">
        <v>109</v>
      </c>
      <c r="M44" s="25">
        <v>25000</v>
      </c>
      <c r="N44" s="25">
        <v>25000</v>
      </c>
      <c r="O44" s="23" t="s">
        <v>177</v>
      </c>
      <c r="P44" s="26" t="s">
        <v>144</v>
      </c>
    </row>
    <row r="45" spans="1:16">
      <c r="A45" s="18">
        <v>44</v>
      </c>
      <c r="B45" s="21">
        <v>2568</v>
      </c>
      <c r="C45" s="22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2" t="s">
        <v>195</v>
      </c>
      <c r="I45" s="25">
        <v>8000</v>
      </c>
      <c r="J45" s="23" t="s">
        <v>134</v>
      </c>
      <c r="K45" s="22" t="s">
        <v>112</v>
      </c>
      <c r="L45" s="23" t="s">
        <v>109</v>
      </c>
      <c r="M45" s="25">
        <v>8000</v>
      </c>
      <c r="N45" s="25">
        <v>8000</v>
      </c>
      <c r="O45" s="23" t="s">
        <v>178</v>
      </c>
      <c r="P45" s="26" t="s">
        <v>145</v>
      </c>
    </row>
    <row r="46" spans="1:16">
      <c r="A46" s="18">
        <v>45</v>
      </c>
      <c r="B46" s="21">
        <v>2568</v>
      </c>
      <c r="C46" s="22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2" t="s">
        <v>195</v>
      </c>
      <c r="I46" s="25">
        <v>8000</v>
      </c>
      <c r="J46" s="23" t="s">
        <v>134</v>
      </c>
      <c r="K46" s="22" t="s">
        <v>112</v>
      </c>
      <c r="L46" s="23" t="s">
        <v>109</v>
      </c>
      <c r="M46" s="25">
        <v>8000</v>
      </c>
      <c r="N46" s="25">
        <v>8000</v>
      </c>
      <c r="O46" s="23" t="s">
        <v>179</v>
      </c>
      <c r="P46" s="26" t="s">
        <v>146</v>
      </c>
    </row>
    <row r="47" spans="1:16">
      <c r="A47" s="18">
        <v>46</v>
      </c>
      <c r="B47" s="21">
        <v>2568</v>
      </c>
      <c r="C47" s="22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2" t="s">
        <v>195</v>
      </c>
      <c r="I47" s="25">
        <v>20000</v>
      </c>
      <c r="J47" s="23" t="s">
        <v>134</v>
      </c>
      <c r="K47" s="22" t="s">
        <v>112</v>
      </c>
      <c r="L47" s="23" t="s">
        <v>109</v>
      </c>
      <c r="M47" s="25">
        <v>20000</v>
      </c>
      <c r="N47" s="25">
        <v>20000</v>
      </c>
      <c r="O47" s="23" t="s">
        <v>178</v>
      </c>
      <c r="P47" s="26" t="s">
        <v>147</v>
      </c>
    </row>
    <row r="48" spans="1:16">
      <c r="A48" s="18">
        <v>47</v>
      </c>
      <c r="B48" s="21">
        <v>2568</v>
      </c>
      <c r="C48" s="22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2" t="s">
        <v>195</v>
      </c>
      <c r="I48" s="25">
        <v>25000</v>
      </c>
      <c r="J48" s="23" t="s">
        <v>134</v>
      </c>
      <c r="K48" s="22" t="s">
        <v>112</v>
      </c>
      <c r="L48" s="23" t="s">
        <v>109</v>
      </c>
      <c r="M48" s="25">
        <v>25000</v>
      </c>
      <c r="N48" s="25">
        <v>25000</v>
      </c>
      <c r="O48" s="23" t="s">
        <v>178</v>
      </c>
      <c r="P48" s="26" t="s">
        <v>148</v>
      </c>
    </row>
    <row r="49" spans="1:16">
      <c r="A49" s="18">
        <v>48</v>
      </c>
      <c r="B49" s="21">
        <v>2568</v>
      </c>
      <c r="C49" s="22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2" t="s">
        <v>195</v>
      </c>
      <c r="I49" s="25">
        <v>15000</v>
      </c>
      <c r="J49" s="23" t="s">
        <v>134</v>
      </c>
      <c r="K49" s="22" t="s">
        <v>112</v>
      </c>
      <c r="L49" s="23" t="s">
        <v>109</v>
      </c>
      <c r="M49" s="25">
        <v>15000</v>
      </c>
      <c r="N49" s="25">
        <v>15000</v>
      </c>
      <c r="O49" s="23" t="s">
        <v>180</v>
      </c>
      <c r="P49" s="26" t="s">
        <v>149</v>
      </c>
    </row>
    <row r="50" spans="1:16">
      <c r="A50" s="18">
        <v>49</v>
      </c>
      <c r="B50" s="21">
        <v>2568</v>
      </c>
      <c r="C50" s="22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2" t="s">
        <v>195</v>
      </c>
      <c r="I50" s="25">
        <v>20000</v>
      </c>
      <c r="J50" s="23" t="s">
        <v>134</v>
      </c>
      <c r="K50" s="22" t="s">
        <v>112</v>
      </c>
      <c r="L50" s="23" t="s">
        <v>109</v>
      </c>
      <c r="M50" s="25">
        <v>20000</v>
      </c>
      <c r="N50" s="25">
        <v>20000</v>
      </c>
      <c r="O50" s="23" t="s">
        <v>181</v>
      </c>
      <c r="P50" s="26" t="s">
        <v>150</v>
      </c>
    </row>
    <row r="51" spans="1:16">
      <c r="A51" s="18">
        <v>50</v>
      </c>
      <c r="B51" s="21">
        <v>2568</v>
      </c>
      <c r="C51" s="22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2" t="s">
        <v>195</v>
      </c>
      <c r="I51" s="25">
        <v>5000</v>
      </c>
      <c r="J51" s="23" t="s">
        <v>134</v>
      </c>
      <c r="K51" s="22" t="s">
        <v>112</v>
      </c>
      <c r="L51" s="23" t="s">
        <v>109</v>
      </c>
      <c r="M51" s="25">
        <v>5000</v>
      </c>
      <c r="N51" s="25">
        <v>5000</v>
      </c>
      <c r="O51" s="23" t="s">
        <v>179</v>
      </c>
      <c r="P51" s="26" t="s">
        <v>151</v>
      </c>
    </row>
    <row r="52" spans="1:16">
      <c r="A52" s="18">
        <v>51</v>
      </c>
      <c r="B52" s="21">
        <v>2568</v>
      </c>
      <c r="C52" s="22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2" t="s">
        <v>192</v>
      </c>
      <c r="I52" s="25">
        <v>101755.08</v>
      </c>
      <c r="J52" s="23" t="s">
        <v>134</v>
      </c>
      <c r="K52" s="22" t="s">
        <v>112</v>
      </c>
      <c r="L52" s="23" t="s">
        <v>109</v>
      </c>
      <c r="M52" s="25">
        <v>101755.08</v>
      </c>
      <c r="N52" s="25">
        <v>101755.08</v>
      </c>
      <c r="O52" s="23" t="s">
        <v>174</v>
      </c>
      <c r="P52" s="26" t="s">
        <v>152</v>
      </c>
    </row>
    <row r="53" spans="1:16" ht="72">
      <c r="A53" s="18">
        <v>52</v>
      </c>
      <c r="B53" s="21">
        <v>2568</v>
      </c>
      <c r="C53" s="22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2" t="s">
        <v>196</v>
      </c>
      <c r="I53" s="25">
        <v>1080</v>
      </c>
      <c r="J53" s="23" t="s">
        <v>134</v>
      </c>
      <c r="K53" s="22" t="s">
        <v>112</v>
      </c>
      <c r="L53" s="23" t="s">
        <v>109</v>
      </c>
      <c r="M53" s="25">
        <v>1080</v>
      </c>
      <c r="N53" s="25">
        <v>1080</v>
      </c>
      <c r="O53" s="23" t="s">
        <v>176</v>
      </c>
      <c r="P53" s="26" t="s">
        <v>153</v>
      </c>
    </row>
    <row r="54" spans="1:16" ht="48">
      <c r="A54" s="18">
        <v>53</v>
      </c>
      <c r="B54" s="21">
        <v>2568</v>
      </c>
      <c r="C54" s="22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2" t="s">
        <v>197</v>
      </c>
      <c r="I54" s="25">
        <v>1080</v>
      </c>
      <c r="J54" s="23" t="s">
        <v>134</v>
      </c>
      <c r="K54" s="22" t="s">
        <v>112</v>
      </c>
      <c r="L54" s="23" t="s">
        <v>109</v>
      </c>
      <c r="M54" s="25">
        <v>1080</v>
      </c>
      <c r="N54" s="25">
        <v>1080</v>
      </c>
      <c r="O54" s="23" t="s">
        <v>176</v>
      </c>
      <c r="P54" s="26" t="s">
        <v>154</v>
      </c>
    </row>
    <row r="55" spans="1:16" ht="72">
      <c r="A55" s="18">
        <v>54</v>
      </c>
      <c r="B55" s="21">
        <v>2568</v>
      </c>
      <c r="C55" s="22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2" t="s">
        <v>196</v>
      </c>
      <c r="I55" s="25">
        <v>240000</v>
      </c>
      <c r="J55" s="23" t="s">
        <v>134</v>
      </c>
      <c r="K55" s="22" t="s">
        <v>112</v>
      </c>
      <c r="L55" s="23" t="s">
        <v>109</v>
      </c>
      <c r="M55" s="25">
        <v>240000</v>
      </c>
      <c r="N55" s="25">
        <v>240000</v>
      </c>
      <c r="O55" s="23" t="s">
        <v>182</v>
      </c>
      <c r="P55" s="26" t="s">
        <v>155</v>
      </c>
    </row>
    <row r="56" spans="1:16" ht="54" customHeight="1">
      <c r="A56" s="18">
        <v>55</v>
      </c>
      <c r="B56" s="21">
        <v>2568</v>
      </c>
      <c r="C56" s="22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2" t="s">
        <v>197</v>
      </c>
      <c r="I56" s="25">
        <v>240000</v>
      </c>
      <c r="J56" s="23" t="s">
        <v>134</v>
      </c>
      <c r="K56" s="22" t="s">
        <v>112</v>
      </c>
      <c r="L56" s="23" t="s">
        <v>109</v>
      </c>
      <c r="M56" s="25">
        <v>240000</v>
      </c>
      <c r="N56" s="25">
        <v>240000</v>
      </c>
      <c r="O56" s="23" t="s">
        <v>183</v>
      </c>
      <c r="P56" s="26" t="s">
        <v>156</v>
      </c>
    </row>
    <row r="57" spans="1:16">
      <c r="A57" s="18">
        <v>56</v>
      </c>
      <c r="B57" s="21">
        <v>2568</v>
      </c>
      <c r="C57" s="22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2" t="s">
        <v>192</v>
      </c>
      <c r="I57" s="25">
        <v>90607.32</v>
      </c>
      <c r="J57" s="23" t="s">
        <v>134</v>
      </c>
      <c r="K57" s="22" t="s">
        <v>112</v>
      </c>
      <c r="L57" s="23" t="s">
        <v>109</v>
      </c>
      <c r="M57" s="25">
        <v>90607.32</v>
      </c>
      <c r="N57" s="25">
        <v>90607.32</v>
      </c>
      <c r="O57" s="23" t="s">
        <v>174</v>
      </c>
      <c r="P57" s="26" t="s">
        <v>157</v>
      </c>
    </row>
    <row r="58" spans="1:16">
      <c r="A58" s="18">
        <v>57</v>
      </c>
      <c r="B58" s="21">
        <v>2568</v>
      </c>
      <c r="C58" s="22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2" t="s">
        <v>198</v>
      </c>
      <c r="I58" s="25">
        <v>2400</v>
      </c>
      <c r="J58" s="23" t="s">
        <v>134</v>
      </c>
      <c r="K58" s="22" t="s">
        <v>112</v>
      </c>
      <c r="L58" s="23" t="s">
        <v>109</v>
      </c>
      <c r="M58" s="25">
        <v>2400</v>
      </c>
      <c r="N58" s="25">
        <v>2400</v>
      </c>
      <c r="O58" s="23" t="s">
        <v>176</v>
      </c>
      <c r="P58" s="26" t="s">
        <v>158</v>
      </c>
    </row>
    <row r="59" spans="1:16">
      <c r="A59" s="18">
        <v>58</v>
      </c>
      <c r="B59" s="21">
        <v>2568</v>
      </c>
      <c r="C59" s="22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2" t="s">
        <v>198</v>
      </c>
      <c r="I59" s="25">
        <v>100000</v>
      </c>
      <c r="J59" s="23" t="s">
        <v>134</v>
      </c>
      <c r="K59" s="22" t="s">
        <v>112</v>
      </c>
      <c r="L59" s="23" t="s">
        <v>109</v>
      </c>
      <c r="M59" s="25">
        <v>100000</v>
      </c>
      <c r="N59" s="25">
        <v>100000</v>
      </c>
      <c r="O59" s="23" t="s">
        <v>184</v>
      </c>
      <c r="P59" s="26" t="s">
        <v>159</v>
      </c>
    </row>
    <row r="60" spans="1:16">
      <c r="A60" s="18">
        <v>59</v>
      </c>
      <c r="B60" s="21">
        <v>2568</v>
      </c>
      <c r="C60" s="22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2" t="s">
        <v>198</v>
      </c>
      <c r="I60" s="25">
        <v>18500</v>
      </c>
      <c r="J60" s="23" t="s">
        <v>134</v>
      </c>
      <c r="K60" s="22" t="s">
        <v>112</v>
      </c>
      <c r="L60" s="23" t="s">
        <v>109</v>
      </c>
      <c r="M60" s="25">
        <v>18500</v>
      </c>
      <c r="N60" s="25">
        <v>18500</v>
      </c>
      <c r="O60" s="23" t="s">
        <v>185</v>
      </c>
      <c r="P60" s="26" t="s">
        <v>160</v>
      </c>
    </row>
    <row r="61" spans="1:16">
      <c r="A61" s="18">
        <v>60</v>
      </c>
      <c r="B61" s="21">
        <v>2568</v>
      </c>
      <c r="C61" s="22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2" t="s">
        <v>198</v>
      </c>
      <c r="I61" s="25">
        <v>19300</v>
      </c>
      <c r="J61" s="23" t="s">
        <v>134</v>
      </c>
      <c r="K61" s="22" t="s">
        <v>112</v>
      </c>
      <c r="L61" s="23" t="s">
        <v>109</v>
      </c>
      <c r="M61" s="25">
        <v>19300</v>
      </c>
      <c r="N61" s="25">
        <v>19300</v>
      </c>
      <c r="O61" s="23" t="s">
        <v>185</v>
      </c>
      <c r="P61" s="26" t="s">
        <v>161</v>
      </c>
    </row>
    <row r="62" spans="1:16">
      <c r="A62" s="18">
        <v>61</v>
      </c>
      <c r="B62" s="21">
        <v>2568</v>
      </c>
      <c r="C62" s="22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2" t="s">
        <v>198</v>
      </c>
      <c r="I62" s="25">
        <v>19000</v>
      </c>
      <c r="J62" s="23" t="s">
        <v>134</v>
      </c>
      <c r="K62" s="22" t="s">
        <v>112</v>
      </c>
      <c r="L62" s="23" t="s">
        <v>109</v>
      </c>
      <c r="M62" s="25">
        <v>19000</v>
      </c>
      <c r="N62" s="25">
        <v>19000</v>
      </c>
      <c r="O62" s="23" t="s">
        <v>186</v>
      </c>
      <c r="P62" s="26" t="s">
        <v>162</v>
      </c>
    </row>
    <row r="63" spans="1:16">
      <c r="A63" s="18">
        <v>62</v>
      </c>
      <c r="B63" s="21">
        <v>2568</v>
      </c>
      <c r="C63" s="22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2" t="s">
        <v>199</v>
      </c>
      <c r="I63" s="25">
        <v>4200</v>
      </c>
      <c r="J63" s="23" t="s">
        <v>134</v>
      </c>
      <c r="K63" s="22" t="s">
        <v>112</v>
      </c>
      <c r="L63" s="23" t="s">
        <v>109</v>
      </c>
      <c r="M63" s="25">
        <v>4200</v>
      </c>
      <c r="N63" s="25">
        <v>4200</v>
      </c>
      <c r="O63" s="23" t="s">
        <v>176</v>
      </c>
      <c r="P63" s="26" t="s">
        <v>163</v>
      </c>
    </row>
    <row r="64" spans="1:16" ht="48">
      <c r="A64" s="18">
        <v>63</v>
      </c>
      <c r="B64" s="21">
        <v>2568</v>
      </c>
      <c r="C64" s="22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2" t="s">
        <v>200</v>
      </c>
      <c r="I64" s="25">
        <v>23700</v>
      </c>
      <c r="J64" s="23" t="s">
        <v>134</v>
      </c>
      <c r="K64" s="22" t="s">
        <v>112</v>
      </c>
      <c r="L64" s="23" t="s">
        <v>109</v>
      </c>
      <c r="M64" s="25">
        <v>23700</v>
      </c>
      <c r="N64" s="25">
        <v>23700</v>
      </c>
      <c r="O64" s="23" t="s">
        <v>176</v>
      </c>
      <c r="P64" s="26" t="s">
        <v>164</v>
      </c>
    </row>
    <row r="65" spans="1:16">
      <c r="A65" s="18">
        <v>64</v>
      </c>
      <c r="B65" s="21">
        <v>2568</v>
      </c>
      <c r="C65" s="22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2" t="s">
        <v>199</v>
      </c>
      <c r="I65" s="25">
        <v>10800</v>
      </c>
      <c r="J65" s="23" t="s">
        <v>134</v>
      </c>
      <c r="K65" s="22" t="s">
        <v>112</v>
      </c>
      <c r="L65" s="23" t="s">
        <v>109</v>
      </c>
      <c r="M65" s="25">
        <v>10800</v>
      </c>
      <c r="N65" s="25">
        <v>10800</v>
      </c>
      <c r="O65" s="23" t="s">
        <v>187</v>
      </c>
      <c r="P65" s="26" t="s">
        <v>165</v>
      </c>
    </row>
    <row r="66" spans="1:16">
      <c r="A66" s="18">
        <v>65</v>
      </c>
      <c r="B66" s="21">
        <v>2568</v>
      </c>
      <c r="C66" s="22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2" t="s">
        <v>201</v>
      </c>
      <c r="I66" s="25">
        <v>4815</v>
      </c>
      <c r="J66" s="23" t="s">
        <v>134</v>
      </c>
      <c r="K66" s="22" t="s">
        <v>112</v>
      </c>
      <c r="L66" s="23" t="s">
        <v>109</v>
      </c>
      <c r="M66" s="25">
        <v>4815</v>
      </c>
      <c r="N66" s="25">
        <v>4815</v>
      </c>
      <c r="O66" s="23" t="s">
        <v>188</v>
      </c>
      <c r="P66" s="26" t="s">
        <v>166</v>
      </c>
    </row>
    <row r="67" spans="1:16">
      <c r="A67" s="18">
        <v>66</v>
      </c>
      <c r="B67" s="21">
        <v>2568</v>
      </c>
      <c r="C67" s="22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2" t="s">
        <v>202</v>
      </c>
      <c r="I67" s="25">
        <v>900</v>
      </c>
      <c r="J67" s="23" t="s">
        <v>134</v>
      </c>
      <c r="K67" s="22" t="s">
        <v>112</v>
      </c>
      <c r="L67" s="23" t="s">
        <v>109</v>
      </c>
      <c r="M67" s="25">
        <v>900</v>
      </c>
      <c r="N67" s="25">
        <v>900</v>
      </c>
      <c r="O67" s="23" t="s">
        <v>176</v>
      </c>
      <c r="P67" s="26" t="s">
        <v>167</v>
      </c>
    </row>
    <row r="68" spans="1:16">
      <c r="A68" s="18">
        <v>67</v>
      </c>
      <c r="B68" s="21">
        <v>2568</v>
      </c>
      <c r="C68" s="22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2" t="s">
        <v>203</v>
      </c>
      <c r="I68" s="25">
        <v>900</v>
      </c>
      <c r="J68" s="23" t="s">
        <v>134</v>
      </c>
      <c r="K68" s="22" t="s">
        <v>112</v>
      </c>
      <c r="L68" s="23" t="s">
        <v>109</v>
      </c>
      <c r="M68" s="25">
        <v>900</v>
      </c>
      <c r="N68" s="25">
        <v>900</v>
      </c>
      <c r="O68" s="23" t="s">
        <v>176</v>
      </c>
      <c r="P68" s="26" t="s">
        <v>168</v>
      </c>
    </row>
    <row r="69" spans="1:16">
      <c r="A69" s="18">
        <v>68</v>
      </c>
      <c r="B69" s="21">
        <v>2568</v>
      </c>
      <c r="C69" s="22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2" t="s">
        <v>192</v>
      </c>
      <c r="I69" s="25">
        <v>110742.28</v>
      </c>
      <c r="J69" s="23" t="s">
        <v>134</v>
      </c>
      <c r="K69" s="22" t="s">
        <v>112</v>
      </c>
      <c r="L69" s="23" t="s">
        <v>109</v>
      </c>
      <c r="M69" s="25">
        <v>110742.28</v>
      </c>
      <c r="N69" s="25">
        <v>110742.28</v>
      </c>
      <c r="O69" s="23" t="s">
        <v>174</v>
      </c>
      <c r="P69" s="26" t="s">
        <v>169</v>
      </c>
    </row>
    <row r="70" spans="1:16">
      <c r="A70" s="18">
        <v>69</v>
      </c>
      <c r="B70" s="21">
        <v>2568</v>
      </c>
      <c r="C70" s="22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2" t="s">
        <v>204</v>
      </c>
      <c r="I70" s="25">
        <v>12425</v>
      </c>
      <c r="J70" s="23" t="s">
        <v>134</v>
      </c>
      <c r="K70" s="22" t="s">
        <v>112</v>
      </c>
      <c r="L70" s="23" t="s">
        <v>109</v>
      </c>
      <c r="M70" s="25">
        <v>12425</v>
      </c>
      <c r="N70" s="25">
        <v>12425</v>
      </c>
      <c r="O70" s="23" t="s">
        <v>189</v>
      </c>
      <c r="P70" s="26" t="s">
        <v>170</v>
      </c>
    </row>
    <row r="71" spans="1:16">
      <c r="A71" s="18">
        <v>70</v>
      </c>
      <c r="B71" s="21">
        <v>2568</v>
      </c>
      <c r="C71" s="22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2" t="s">
        <v>205</v>
      </c>
      <c r="I71" s="25">
        <v>37300</v>
      </c>
      <c r="J71" s="23" t="s">
        <v>134</v>
      </c>
      <c r="K71" s="22" t="s">
        <v>112</v>
      </c>
      <c r="L71" s="23" t="s">
        <v>109</v>
      </c>
      <c r="M71" s="25">
        <v>37300</v>
      </c>
      <c r="N71" s="25">
        <v>37300</v>
      </c>
      <c r="O71" s="23" t="s">
        <v>190</v>
      </c>
      <c r="P71" s="26" t="s">
        <v>171</v>
      </c>
    </row>
    <row r="72" spans="1:16">
      <c r="A72" s="18">
        <v>71</v>
      </c>
      <c r="B72" s="21">
        <v>2568</v>
      </c>
      <c r="C72" s="22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2" t="s">
        <v>206</v>
      </c>
      <c r="I72" s="25">
        <v>2736.24</v>
      </c>
      <c r="J72" s="23" t="s">
        <v>134</v>
      </c>
      <c r="K72" s="22" t="s">
        <v>112</v>
      </c>
      <c r="L72" s="23" t="s">
        <v>109</v>
      </c>
      <c r="M72" s="25">
        <v>2736.24</v>
      </c>
      <c r="N72" s="25">
        <v>2736.24</v>
      </c>
      <c r="O72" s="23" t="s">
        <v>191</v>
      </c>
      <c r="P72" s="26" t="s">
        <v>172</v>
      </c>
    </row>
    <row r="73" spans="1:16">
      <c r="A73" s="18">
        <v>72</v>
      </c>
      <c r="B73" s="21">
        <v>2568</v>
      </c>
      <c r="C73" s="22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2" t="s">
        <v>207</v>
      </c>
      <c r="I73" s="25">
        <v>13500</v>
      </c>
      <c r="J73" s="23" t="s">
        <v>134</v>
      </c>
      <c r="K73" s="22" t="s">
        <v>112</v>
      </c>
      <c r="L73" s="23" t="s">
        <v>109</v>
      </c>
      <c r="M73" s="25">
        <v>13500</v>
      </c>
      <c r="N73" s="25">
        <v>13500</v>
      </c>
      <c r="O73" s="23" t="s">
        <v>176</v>
      </c>
      <c r="P73" s="26" t="s">
        <v>173</v>
      </c>
    </row>
    <row r="74" spans="1:16">
      <c r="A74" s="18">
        <v>73</v>
      </c>
      <c r="B74" s="21">
        <v>2568</v>
      </c>
      <c r="C74" s="22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2" t="s">
        <v>210</v>
      </c>
      <c r="I74" s="24">
        <v>5900</v>
      </c>
      <c r="J74" s="23" t="s">
        <v>134</v>
      </c>
      <c r="K74" s="22" t="s">
        <v>112</v>
      </c>
      <c r="L74" s="23" t="s">
        <v>109</v>
      </c>
      <c r="M74" s="25">
        <v>5900</v>
      </c>
      <c r="N74" s="25">
        <v>5900</v>
      </c>
      <c r="O74" s="23" t="s">
        <v>209</v>
      </c>
      <c r="P74" s="26" t="s">
        <v>208</v>
      </c>
    </row>
    <row r="75" spans="1:16">
      <c r="A75" s="18">
        <v>74</v>
      </c>
      <c r="B75" s="21">
        <v>2568</v>
      </c>
      <c r="C75" s="22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2" t="s">
        <v>211</v>
      </c>
      <c r="I75" s="24">
        <v>29820</v>
      </c>
      <c r="J75" s="23" t="s">
        <v>134</v>
      </c>
      <c r="K75" s="22" t="s">
        <v>112</v>
      </c>
      <c r="L75" s="23" t="s">
        <v>109</v>
      </c>
      <c r="M75" s="25">
        <v>29820</v>
      </c>
      <c r="N75" s="25">
        <v>29820</v>
      </c>
      <c r="O75" s="23" t="s">
        <v>189</v>
      </c>
      <c r="P75" s="26" t="s">
        <v>212</v>
      </c>
    </row>
    <row r="76" spans="1:16">
      <c r="A76" s="18">
        <v>75</v>
      </c>
      <c r="B76" s="21">
        <v>2568</v>
      </c>
      <c r="C76" s="22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2" t="s">
        <v>211</v>
      </c>
      <c r="I76" s="24">
        <v>32905</v>
      </c>
      <c r="J76" s="23" t="s">
        <v>134</v>
      </c>
      <c r="K76" s="22" t="s">
        <v>112</v>
      </c>
      <c r="L76" s="23" t="s">
        <v>109</v>
      </c>
      <c r="M76" s="25">
        <v>32905</v>
      </c>
      <c r="N76" s="25">
        <v>32905</v>
      </c>
      <c r="O76" s="23" t="s">
        <v>189</v>
      </c>
      <c r="P76" s="26" t="s">
        <v>213</v>
      </c>
    </row>
    <row r="77" spans="1:16">
      <c r="A77" s="18">
        <v>76</v>
      </c>
      <c r="B77" s="21">
        <v>2568</v>
      </c>
      <c r="C77" s="22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2" t="s">
        <v>214</v>
      </c>
      <c r="I77" s="24">
        <v>48930</v>
      </c>
      <c r="J77" s="23" t="s">
        <v>134</v>
      </c>
      <c r="K77" s="22" t="s">
        <v>112</v>
      </c>
      <c r="L77" s="23" t="s">
        <v>109</v>
      </c>
      <c r="M77" s="25">
        <v>48930</v>
      </c>
      <c r="N77" s="25">
        <v>48930</v>
      </c>
      <c r="O77" s="23" t="s">
        <v>215</v>
      </c>
      <c r="P77" s="26" t="s">
        <v>216</v>
      </c>
    </row>
    <row r="78" spans="1:16">
      <c r="A78" s="18">
        <v>77</v>
      </c>
      <c r="B78" s="21">
        <v>2568</v>
      </c>
      <c r="C78" s="22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2" t="s">
        <v>214</v>
      </c>
      <c r="I78" s="24">
        <v>40980</v>
      </c>
      <c r="J78" s="23" t="s">
        <v>134</v>
      </c>
      <c r="K78" s="22" t="s">
        <v>112</v>
      </c>
      <c r="L78" s="23" t="s">
        <v>109</v>
      </c>
      <c r="M78" s="25">
        <v>40980</v>
      </c>
      <c r="N78" s="25">
        <v>40980</v>
      </c>
      <c r="O78" s="23" t="s">
        <v>215</v>
      </c>
      <c r="P78" s="26" t="s">
        <v>217</v>
      </c>
    </row>
    <row r="79" spans="1:16">
      <c r="A79" s="18">
        <v>78</v>
      </c>
      <c r="B79" s="21">
        <v>2568</v>
      </c>
      <c r="C79" s="22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2" t="s">
        <v>192</v>
      </c>
      <c r="I79" s="24">
        <v>95641.06</v>
      </c>
      <c r="J79" s="23" t="s">
        <v>134</v>
      </c>
      <c r="K79" s="22" t="s">
        <v>112</v>
      </c>
      <c r="L79" s="23" t="s">
        <v>109</v>
      </c>
      <c r="M79" s="25">
        <v>95641.06</v>
      </c>
      <c r="N79" s="25">
        <v>95641.06</v>
      </c>
      <c r="O79" s="23" t="s">
        <v>174</v>
      </c>
      <c r="P79" s="26" t="s">
        <v>218</v>
      </c>
    </row>
    <row r="80" spans="1:16">
      <c r="A80" s="18">
        <v>79</v>
      </c>
      <c r="B80" s="21">
        <v>2568</v>
      </c>
      <c r="C80" s="22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2" t="s">
        <v>204</v>
      </c>
      <c r="I80" s="24">
        <v>39980</v>
      </c>
      <c r="J80" s="23" t="s">
        <v>134</v>
      </c>
      <c r="K80" s="22" t="s">
        <v>112</v>
      </c>
      <c r="L80" s="23" t="s">
        <v>109</v>
      </c>
      <c r="M80" s="25">
        <v>39980</v>
      </c>
      <c r="N80" s="25">
        <v>39980</v>
      </c>
      <c r="O80" s="23" t="s">
        <v>189</v>
      </c>
      <c r="P80" s="26" t="s">
        <v>219</v>
      </c>
    </row>
    <row r="81" spans="1:16">
      <c r="A81" s="18">
        <v>80</v>
      </c>
      <c r="B81" s="21">
        <v>2568</v>
      </c>
      <c r="C81" s="22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2" t="s">
        <v>220</v>
      </c>
      <c r="I81" s="24">
        <v>2700</v>
      </c>
      <c r="J81" s="23" t="s">
        <v>134</v>
      </c>
      <c r="K81" s="22" t="s">
        <v>112</v>
      </c>
      <c r="L81" s="23" t="s">
        <v>109</v>
      </c>
      <c r="M81" s="25">
        <v>2700</v>
      </c>
      <c r="N81" s="25">
        <v>2700</v>
      </c>
      <c r="O81" s="23" t="s">
        <v>176</v>
      </c>
      <c r="P81" s="26" t="s">
        <v>221</v>
      </c>
    </row>
    <row r="82" spans="1:16">
      <c r="A82" s="18">
        <v>81</v>
      </c>
      <c r="B82" s="21">
        <v>2568</v>
      </c>
      <c r="C82" s="22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2" t="s">
        <v>222</v>
      </c>
      <c r="I82" s="24">
        <v>2700</v>
      </c>
      <c r="J82" s="23" t="s">
        <v>134</v>
      </c>
      <c r="K82" s="22" t="s">
        <v>112</v>
      </c>
      <c r="L82" s="23" t="s">
        <v>109</v>
      </c>
      <c r="M82" s="25">
        <v>2700</v>
      </c>
      <c r="N82" s="25">
        <v>2700</v>
      </c>
      <c r="O82" s="23" t="s">
        <v>176</v>
      </c>
      <c r="P82" s="26" t="s">
        <v>223</v>
      </c>
    </row>
    <row r="83" spans="1:16">
      <c r="A83" s="18">
        <v>82</v>
      </c>
      <c r="B83" s="21">
        <v>2568</v>
      </c>
      <c r="C83" s="22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2" t="s">
        <v>211</v>
      </c>
      <c r="I83" s="24">
        <v>19997</v>
      </c>
      <c r="J83" s="23" t="s">
        <v>134</v>
      </c>
      <c r="K83" s="22" t="s">
        <v>112</v>
      </c>
      <c r="L83" s="23" t="s">
        <v>109</v>
      </c>
      <c r="M83" s="25">
        <v>19997</v>
      </c>
      <c r="N83" s="25">
        <v>19997</v>
      </c>
      <c r="O83" s="23" t="s">
        <v>189</v>
      </c>
      <c r="P83" s="26" t="s">
        <v>224</v>
      </c>
    </row>
    <row r="84" spans="1:16">
      <c r="A84" s="18">
        <v>83</v>
      </c>
      <c r="B84" s="21">
        <v>2568</v>
      </c>
      <c r="C84" s="22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2" t="s">
        <v>225</v>
      </c>
      <c r="I84" s="24">
        <v>49800</v>
      </c>
      <c r="J84" s="23" t="s">
        <v>134</v>
      </c>
      <c r="K84" s="22" t="s">
        <v>112</v>
      </c>
      <c r="L84" s="23" t="s">
        <v>109</v>
      </c>
      <c r="M84" s="25">
        <v>49800</v>
      </c>
      <c r="N84" s="25">
        <v>49800</v>
      </c>
      <c r="O84" s="23" t="s">
        <v>226</v>
      </c>
      <c r="P84" s="26" t="s">
        <v>227</v>
      </c>
    </row>
    <row r="85" spans="1:16" ht="48">
      <c r="A85" s="18">
        <v>84</v>
      </c>
      <c r="B85" s="21">
        <v>2568</v>
      </c>
      <c r="C85" s="22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2" t="s">
        <v>230</v>
      </c>
      <c r="I85" s="24">
        <v>86000</v>
      </c>
      <c r="J85" s="23" t="s">
        <v>134</v>
      </c>
      <c r="K85" s="22" t="s">
        <v>112</v>
      </c>
      <c r="L85" s="23" t="s">
        <v>109</v>
      </c>
      <c r="M85" s="25">
        <v>86000</v>
      </c>
      <c r="N85" s="25">
        <v>86000</v>
      </c>
      <c r="O85" s="23" t="s">
        <v>229</v>
      </c>
      <c r="P85" s="26" t="s">
        <v>228</v>
      </c>
    </row>
    <row r="86" spans="1:16">
      <c r="A86" s="18">
        <v>85</v>
      </c>
      <c r="B86" s="21">
        <v>2568</v>
      </c>
      <c r="C86" s="22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2" t="s">
        <v>210</v>
      </c>
      <c r="I86" s="24">
        <v>3600</v>
      </c>
      <c r="J86" s="23" t="s">
        <v>134</v>
      </c>
      <c r="K86" s="22" t="s">
        <v>112</v>
      </c>
      <c r="L86" s="23" t="s">
        <v>109</v>
      </c>
      <c r="M86" s="25">
        <v>3600</v>
      </c>
      <c r="N86" s="25">
        <v>3600</v>
      </c>
      <c r="O86" s="23" t="s">
        <v>209</v>
      </c>
      <c r="P86" s="26" t="s">
        <v>231</v>
      </c>
    </row>
    <row r="87" spans="1:16">
      <c r="A87" s="18">
        <v>86</v>
      </c>
      <c r="B87" s="21">
        <v>2568</v>
      </c>
      <c r="C87" s="22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2" t="s">
        <v>192</v>
      </c>
      <c r="I87" s="25">
        <v>317125.62</v>
      </c>
      <c r="J87" s="23" t="s">
        <v>134</v>
      </c>
      <c r="K87" s="22" t="s">
        <v>112</v>
      </c>
      <c r="L87" s="23" t="s">
        <v>109</v>
      </c>
      <c r="M87" s="25">
        <v>317125.62</v>
      </c>
      <c r="N87" s="25">
        <v>317125.62</v>
      </c>
      <c r="O87" s="23" t="s">
        <v>174</v>
      </c>
      <c r="P87" s="26" t="s">
        <v>238</v>
      </c>
    </row>
    <row r="88" spans="1:16" s="37" customFormat="1">
      <c r="A88" s="30">
        <v>87</v>
      </c>
      <c r="B88" s="31">
        <v>2568</v>
      </c>
      <c r="C88" s="32" t="s">
        <v>55</v>
      </c>
      <c r="D88" s="33" t="s">
        <v>56</v>
      </c>
      <c r="E88" s="33" t="s">
        <v>57</v>
      </c>
      <c r="F88" s="33" t="s">
        <v>58</v>
      </c>
      <c r="G88" s="33" t="s">
        <v>59</v>
      </c>
      <c r="H88" s="32" t="s">
        <v>242</v>
      </c>
      <c r="I88" s="34">
        <v>497600</v>
      </c>
      <c r="J88" s="33" t="s">
        <v>108</v>
      </c>
      <c r="K88" s="32" t="s">
        <v>243</v>
      </c>
      <c r="L88" s="33" t="s">
        <v>109</v>
      </c>
      <c r="M88" s="35">
        <v>497600</v>
      </c>
      <c r="N88" s="35">
        <v>497000</v>
      </c>
      <c r="O88" s="33" t="s">
        <v>84</v>
      </c>
      <c r="P88" s="36" t="s">
        <v>244</v>
      </c>
    </row>
    <row r="89" spans="1:16">
      <c r="A89" s="18">
        <v>88</v>
      </c>
      <c r="B89" s="21">
        <v>2568</v>
      </c>
      <c r="C89" s="22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2" t="s">
        <v>214</v>
      </c>
      <c r="I89" s="24">
        <v>27930</v>
      </c>
      <c r="J89" s="23" t="s">
        <v>134</v>
      </c>
      <c r="K89" s="22" t="s">
        <v>112</v>
      </c>
      <c r="L89" s="23" t="s">
        <v>109</v>
      </c>
      <c r="M89" s="25">
        <v>27930</v>
      </c>
      <c r="N89" s="25">
        <v>27930</v>
      </c>
      <c r="O89" s="23" t="s">
        <v>245</v>
      </c>
      <c r="P89" s="26" t="s">
        <v>246</v>
      </c>
    </row>
    <row r="90" spans="1:16">
      <c r="A90" s="18">
        <v>89</v>
      </c>
      <c r="B90" s="21">
        <v>2568</v>
      </c>
      <c r="C90" s="22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2" t="s">
        <v>247</v>
      </c>
      <c r="I90" s="24">
        <v>6200</v>
      </c>
      <c r="J90" s="23" t="s">
        <v>134</v>
      </c>
      <c r="K90" s="22" t="s">
        <v>112</v>
      </c>
      <c r="L90" s="23" t="s">
        <v>109</v>
      </c>
      <c r="M90" s="25">
        <v>6200</v>
      </c>
      <c r="N90" s="25">
        <v>6200</v>
      </c>
      <c r="O90" s="23" t="s">
        <v>248</v>
      </c>
      <c r="P90" s="26" t="s">
        <v>249</v>
      </c>
    </row>
    <row r="91" spans="1:16">
      <c r="A91" s="18">
        <v>90</v>
      </c>
      <c r="B91" s="21">
        <v>2568</v>
      </c>
      <c r="C91" s="22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2" t="s">
        <v>250</v>
      </c>
      <c r="I91" s="24">
        <v>7353.69</v>
      </c>
      <c r="J91" s="23" t="s">
        <v>134</v>
      </c>
      <c r="K91" s="22" t="s">
        <v>112</v>
      </c>
      <c r="L91" s="23" t="s">
        <v>109</v>
      </c>
      <c r="M91" s="25">
        <v>7353.69</v>
      </c>
      <c r="N91" s="25">
        <v>7353.69</v>
      </c>
      <c r="O91" s="23" t="s">
        <v>251</v>
      </c>
      <c r="P91" s="26" t="s">
        <v>252</v>
      </c>
    </row>
    <row r="92" spans="1:16" s="37" customFormat="1">
      <c r="A92" s="30">
        <v>91</v>
      </c>
      <c r="B92" s="31">
        <v>2568</v>
      </c>
      <c r="C92" s="32" t="s">
        <v>55</v>
      </c>
      <c r="D92" s="33" t="s">
        <v>56</v>
      </c>
      <c r="E92" s="33" t="s">
        <v>57</v>
      </c>
      <c r="F92" s="33" t="s">
        <v>58</v>
      </c>
      <c r="G92" s="33" t="s">
        <v>59</v>
      </c>
      <c r="H92" s="32" t="s">
        <v>254</v>
      </c>
      <c r="I92" s="34">
        <v>62800</v>
      </c>
      <c r="J92" s="33" t="s">
        <v>134</v>
      </c>
      <c r="K92" s="32" t="s">
        <v>135</v>
      </c>
      <c r="L92" s="33" t="s">
        <v>109</v>
      </c>
      <c r="M92" s="35">
        <v>62800</v>
      </c>
      <c r="N92" s="35">
        <v>62800</v>
      </c>
      <c r="O92" s="33" t="s">
        <v>255</v>
      </c>
      <c r="P92" s="36" t="s">
        <v>256</v>
      </c>
    </row>
    <row r="93" spans="1:16">
      <c r="A93" s="18">
        <v>92</v>
      </c>
      <c r="B93" s="21">
        <v>2568</v>
      </c>
      <c r="C93" s="22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2" t="s">
        <v>253</v>
      </c>
      <c r="I93" s="24">
        <v>1000</v>
      </c>
      <c r="J93" s="23" t="s">
        <v>134</v>
      </c>
      <c r="K93" s="22" t="s">
        <v>112</v>
      </c>
      <c r="L93" s="23" t="s">
        <v>109</v>
      </c>
      <c r="M93" s="25">
        <v>1000</v>
      </c>
      <c r="N93" s="25">
        <v>1000</v>
      </c>
      <c r="O93" s="23" t="s">
        <v>257</v>
      </c>
      <c r="P93" s="26" t="s">
        <v>258</v>
      </c>
    </row>
    <row r="94" spans="1:16">
      <c r="A94" s="18">
        <v>93</v>
      </c>
      <c r="B94" s="21">
        <v>2568</v>
      </c>
      <c r="C94" s="22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2" t="s">
        <v>259</v>
      </c>
      <c r="I94" s="24">
        <v>900</v>
      </c>
      <c r="J94" s="23" t="s">
        <v>134</v>
      </c>
      <c r="K94" s="22" t="s">
        <v>112</v>
      </c>
      <c r="L94" s="23" t="s">
        <v>109</v>
      </c>
      <c r="M94" s="25">
        <v>900</v>
      </c>
      <c r="N94" s="25">
        <v>900</v>
      </c>
      <c r="O94" s="23" t="s">
        <v>176</v>
      </c>
      <c r="P94" s="26" t="s">
        <v>260</v>
      </c>
    </row>
    <row r="95" spans="1:16" s="37" customFormat="1">
      <c r="A95" s="30">
        <v>94</v>
      </c>
      <c r="B95" s="31">
        <v>2568</v>
      </c>
      <c r="C95" s="32" t="s">
        <v>55</v>
      </c>
      <c r="D95" s="33" t="s">
        <v>56</v>
      </c>
      <c r="E95" s="33" t="s">
        <v>57</v>
      </c>
      <c r="F95" s="33" t="s">
        <v>58</v>
      </c>
      <c r="G95" s="33" t="s">
        <v>59</v>
      </c>
      <c r="H95" s="32" t="s">
        <v>261</v>
      </c>
      <c r="I95" s="34">
        <v>328700</v>
      </c>
      <c r="J95" s="33" t="s">
        <v>108</v>
      </c>
      <c r="K95" s="32" t="s">
        <v>135</v>
      </c>
      <c r="L95" s="33" t="s">
        <v>109</v>
      </c>
      <c r="M95" s="35">
        <v>328700</v>
      </c>
      <c r="N95" s="35">
        <v>328500</v>
      </c>
      <c r="O95" s="33" t="s">
        <v>85</v>
      </c>
      <c r="P95" s="36" t="s">
        <v>262</v>
      </c>
    </row>
    <row r="96" spans="1:16" s="37" customFormat="1">
      <c r="A96" s="30">
        <v>95</v>
      </c>
      <c r="B96" s="31">
        <v>2568</v>
      </c>
      <c r="C96" s="32" t="s">
        <v>55</v>
      </c>
      <c r="D96" s="33" t="s">
        <v>56</v>
      </c>
      <c r="E96" s="33" t="s">
        <v>57</v>
      </c>
      <c r="F96" s="33" t="s">
        <v>58</v>
      </c>
      <c r="G96" s="33" t="s">
        <v>59</v>
      </c>
      <c r="H96" s="32" t="s">
        <v>263</v>
      </c>
      <c r="I96" s="34">
        <v>292400</v>
      </c>
      <c r="J96" s="33" t="s">
        <v>108</v>
      </c>
      <c r="K96" s="32" t="s">
        <v>135</v>
      </c>
      <c r="L96" s="33" t="s">
        <v>109</v>
      </c>
      <c r="M96" s="35">
        <v>292400</v>
      </c>
      <c r="N96" s="35">
        <v>292000</v>
      </c>
      <c r="O96" s="33" t="s">
        <v>85</v>
      </c>
      <c r="P96" s="36" t="s">
        <v>264</v>
      </c>
    </row>
    <row r="97" spans="1:16" s="37" customFormat="1">
      <c r="A97" s="30">
        <v>96</v>
      </c>
      <c r="B97" s="31">
        <v>2568</v>
      </c>
      <c r="C97" s="32" t="s">
        <v>55</v>
      </c>
      <c r="D97" s="33" t="s">
        <v>56</v>
      </c>
      <c r="E97" s="33" t="s">
        <v>57</v>
      </c>
      <c r="F97" s="33" t="s">
        <v>58</v>
      </c>
      <c r="G97" s="33" t="s">
        <v>59</v>
      </c>
      <c r="H97" s="32" t="s">
        <v>265</v>
      </c>
      <c r="I97" s="34">
        <v>102300</v>
      </c>
      <c r="J97" s="33" t="s">
        <v>134</v>
      </c>
      <c r="K97" s="32" t="s">
        <v>135</v>
      </c>
      <c r="L97" s="33" t="s">
        <v>109</v>
      </c>
      <c r="M97" s="35">
        <v>102300</v>
      </c>
      <c r="N97" s="35">
        <v>102000</v>
      </c>
      <c r="O97" s="33" t="s">
        <v>255</v>
      </c>
      <c r="P97" s="36" t="s">
        <v>266</v>
      </c>
    </row>
    <row r="98" spans="1:16" s="37" customFormat="1">
      <c r="A98" s="30">
        <v>97</v>
      </c>
      <c r="B98" s="31">
        <v>2568</v>
      </c>
      <c r="C98" s="32" t="s">
        <v>55</v>
      </c>
      <c r="D98" s="33" t="s">
        <v>56</v>
      </c>
      <c r="E98" s="33" t="s">
        <v>57</v>
      </c>
      <c r="F98" s="33" t="s">
        <v>58</v>
      </c>
      <c r="G98" s="33" t="s">
        <v>59</v>
      </c>
      <c r="H98" s="32" t="s">
        <v>267</v>
      </c>
      <c r="I98" s="34">
        <v>138000</v>
      </c>
      <c r="J98" s="33" t="s">
        <v>134</v>
      </c>
      <c r="K98" s="32" t="s">
        <v>135</v>
      </c>
      <c r="L98" s="33" t="s">
        <v>109</v>
      </c>
      <c r="M98" s="35">
        <v>138000</v>
      </c>
      <c r="N98" s="35">
        <v>138000</v>
      </c>
      <c r="O98" s="33" t="s">
        <v>84</v>
      </c>
      <c r="P98" s="36" t="s">
        <v>268</v>
      </c>
    </row>
    <row r="99" spans="1:16" s="37" customFormat="1">
      <c r="A99" s="30">
        <v>98</v>
      </c>
      <c r="B99" s="31">
        <v>2568</v>
      </c>
      <c r="C99" s="32" t="s">
        <v>55</v>
      </c>
      <c r="D99" s="33" t="s">
        <v>56</v>
      </c>
      <c r="E99" s="33" t="s">
        <v>57</v>
      </c>
      <c r="F99" s="33" t="s">
        <v>58</v>
      </c>
      <c r="G99" s="33" t="s">
        <v>59</v>
      </c>
      <c r="H99" s="32" t="s">
        <v>269</v>
      </c>
      <c r="I99" s="34">
        <v>498000</v>
      </c>
      <c r="J99" s="33" t="s">
        <v>108</v>
      </c>
      <c r="K99" s="32" t="s">
        <v>135</v>
      </c>
      <c r="L99" s="33" t="s">
        <v>109</v>
      </c>
      <c r="M99" s="35">
        <v>499093.47</v>
      </c>
      <c r="N99" s="35">
        <v>498000</v>
      </c>
      <c r="O99" s="33" t="s">
        <v>84</v>
      </c>
      <c r="P99" s="36" t="s">
        <v>270</v>
      </c>
    </row>
    <row r="100" spans="1:16" s="37" customFormat="1">
      <c r="A100" s="30">
        <v>99</v>
      </c>
      <c r="B100" s="31">
        <v>2568</v>
      </c>
      <c r="C100" s="32" t="s">
        <v>55</v>
      </c>
      <c r="D100" s="33" t="s">
        <v>56</v>
      </c>
      <c r="E100" s="33" t="s">
        <v>57</v>
      </c>
      <c r="F100" s="33" t="s">
        <v>58</v>
      </c>
      <c r="G100" s="33" t="s">
        <v>59</v>
      </c>
      <c r="H100" s="32" t="s">
        <v>271</v>
      </c>
      <c r="I100" s="34">
        <v>176900</v>
      </c>
      <c r="J100" s="33" t="s">
        <v>108</v>
      </c>
      <c r="K100" s="32" t="s">
        <v>135</v>
      </c>
      <c r="L100" s="33" t="s">
        <v>109</v>
      </c>
      <c r="M100" s="35">
        <v>176900</v>
      </c>
      <c r="N100" s="35">
        <v>176500</v>
      </c>
      <c r="O100" s="33" t="s">
        <v>85</v>
      </c>
      <c r="P100" s="36" t="s">
        <v>272</v>
      </c>
    </row>
    <row r="101" spans="1:16" s="37" customFormat="1">
      <c r="A101" s="30">
        <v>100</v>
      </c>
      <c r="B101" s="31">
        <v>2568</v>
      </c>
      <c r="C101" s="32" t="s">
        <v>55</v>
      </c>
      <c r="D101" s="33" t="s">
        <v>56</v>
      </c>
      <c r="E101" s="33" t="s">
        <v>57</v>
      </c>
      <c r="F101" s="33" t="s">
        <v>58</v>
      </c>
      <c r="G101" s="33" t="s">
        <v>59</v>
      </c>
      <c r="H101" s="32" t="s">
        <v>273</v>
      </c>
      <c r="I101" s="34">
        <v>163600</v>
      </c>
      <c r="J101" s="33" t="s">
        <v>134</v>
      </c>
      <c r="K101" s="32" t="s">
        <v>135</v>
      </c>
      <c r="L101" s="33" t="s">
        <v>109</v>
      </c>
      <c r="M101" s="35">
        <v>163600</v>
      </c>
      <c r="N101" s="35">
        <v>163000</v>
      </c>
      <c r="O101" s="33" t="s">
        <v>85</v>
      </c>
      <c r="P101" s="36" t="s">
        <v>274</v>
      </c>
    </row>
    <row r="102" spans="1:16">
      <c r="A102" s="18"/>
      <c r="B102" s="21"/>
      <c r="C102" s="22"/>
      <c r="D102" s="23"/>
      <c r="E102" s="23"/>
      <c r="F102" s="23"/>
      <c r="G102" s="23"/>
      <c r="H102" s="22"/>
      <c r="I102" s="24"/>
      <c r="J102" s="23"/>
      <c r="K102" s="22"/>
      <c r="L102" s="23"/>
      <c r="M102" s="25"/>
      <c r="N102" s="25"/>
      <c r="O102" s="23"/>
      <c r="P102" s="26"/>
    </row>
    <row r="103" spans="1:16">
      <c r="A103" s="18"/>
      <c r="B103" s="21"/>
      <c r="C103" s="22"/>
      <c r="D103" s="23"/>
      <c r="E103" s="23"/>
      <c r="F103" s="23"/>
      <c r="G103" s="23"/>
      <c r="H103" s="22"/>
      <c r="I103" s="24"/>
      <c r="J103" s="23"/>
      <c r="K103" s="22"/>
      <c r="L103" s="23"/>
      <c r="M103" s="25"/>
      <c r="N103" s="25"/>
      <c r="O103" s="23"/>
      <c r="P103" s="26"/>
    </row>
    <row r="104" spans="1:16">
      <c r="A104" s="18"/>
      <c r="B104" s="21"/>
      <c r="C104" s="22"/>
      <c r="D104" s="23"/>
      <c r="E104" s="23"/>
      <c r="F104" s="23"/>
      <c r="G104" s="23"/>
      <c r="H104" s="22"/>
      <c r="I104" s="24"/>
      <c r="J104" s="23"/>
      <c r="K104" s="22"/>
      <c r="L104" s="23"/>
      <c r="M104" s="25"/>
      <c r="N104" s="25"/>
      <c r="O104" s="23"/>
      <c r="P104" s="26"/>
    </row>
    <row r="105" spans="1:16">
      <c r="A105" s="18"/>
      <c r="B105" s="21"/>
      <c r="C105" s="22"/>
      <c r="D105" s="23"/>
      <c r="E105" s="23"/>
      <c r="F105" s="23"/>
      <c r="G105" s="23"/>
      <c r="H105" s="22"/>
      <c r="I105" s="24"/>
      <c r="J105" s="23"/>
      <c r="K105" s="22"/>
      <c r="L105" s="23"/>
      <c r="M105" s="25"/>
      <c r="N105" s="25"/>
      <c r="O105" s="23"/>
      <c r="P105" s="26"/>
    </row>
  </sheetData>
  <phoneticPr fontId="8" type="noConversion"/>
  <dataValidations count="2">
    <dataValidation type="list" allowBlank="1" showInputMessage="1" showErrorMessage="1" sqref="K2:K10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a1</cp:lastModifiedBy>
  <dcterms:created xsi:type="dcterms:W3CDTF">2024-09-18T07:07:46Z</dcterms:created>
  <dcterms:modified xsi:type="dcterms:W3CDTF">2025-04-22T06:28:11Z</dcterms:modified>
</cp:coreProperties>
</file>